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SULTADOS " sheetId="1" r:id="rId1"/>
    <sheet name="CO" sheetId="2" r:id="rId2"/>
    <sheet name="NO2" sheetId="3" r:id="rId3"/>
    <sheet name="O3" sheetId="4" r:id="rId4"/>
    <sheet name="PM 10" sheetId="5" r:id="rId5"/>
    <sheet name="PM 2,5" sheetId="6" r:id="rId6"/>
    <sheet name="SO2" sheetId="7" r:id="rId7"/>
    <sheet name="LLUVIA" sheetId="8" r:id="rId8"/>
    <sheet name="TEMP" sheetId="9" r:id="rId9"/>
    <sheet name="ICA" sheetId="10" r:id="rId10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<sst xmlns="http://schemas.openxmlformats.org/spreadsheetml/2006/main" count="7444" uniqueCount="2041">
  <si>
    <t>Current Date:</t>
  </si>
  <si>
    <t>Monthly Report</t>
  </si>
  <si>
    <t>Site Name:</t>
  </si>
  <si>
    <t>GADMA</t>
  </si>
  <si>
    <t>:</t>
  </si>
  <si>
    <t>Avg Interval:</t>
  </si>
  <si>
    <t>1 hour</t>
  </si>
  <si>
    <t>Parameter:</t>
  </si>
  <si>
    <t>Units:</t>
  </si>
  <si>
    <t>UG/M3</t>
  </si>
  <si>
    <t>Method:</t>
  </si>
  <si>
    <t>Hours</t>
  </si>
  <si>
    <t>Summary</t>
  </si>
  <si>
    <t>Day</t>
  </si>
  <si>
    <t>Max</t>
  </si>
  <si>
    <t>Avg</t>
  </si>
  <si>
    <t>RDS</t>
  </si>
  <si>
    <t>24</t>
  </si>
  <si>
    <t xml:space="preserve"> Count</t>
  </si>
  <si>
    <t>18.5</t>
  </si>
  <si>
    <t>16.5</t>
  </si>
  <si>
    <t>PM25</t>
  </si>
  <si>
    <t>88101</t>
  </si>
  <si>
    <t>105</t>
  </si>
  <si>
    <t>PARÁMETROS</t>
  </si>
  <si>
    <t>MONITOREO CALIDAD DEL AIRE</t>
  </si>
  <si>
    <r>
      <t>MONOXIDO DE CARBONO (CO) µg/m</t>
    </r>
    <r>
      <rPr>
        <b/>
        <vertAlign val="superscript"/>
        <sz val="12"/>
        <color indexed="8"/>
        <rFont val="Calibri"/>
        <family val="2"/>
      </rPr>
      <t>3</t>
    </r>
  </si>
  <si>
    <r>
      <t>DIOXIDO DE NITROGENO (NO2)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</si>
  <si>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10 (PM10)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</si>
  <si>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2.5 (MP 2.5) µg/m</t>
    </r>
    <r>
      <rPr>
        <b/>
        <vertAlign val="superscript"/>
        <sz val="12"/>
        <color indexed="8"/>
        <rFont val="Calibri"/>
        <family val="2"/>
      </rPr>
      <t>3</t>
    </r>
  </si>
  <si>
    <t>CO</t>
  </si>
  <si>
    <t>42101</t>
  </si>
  <si>
    <t>007</t>
  </si>
  <si>
    <t>NO2</t>
  </si>
  <si>
    <t>42602</t>
  </si>
  <si>
    <t>008</t>
  </si>
  <si>
    <t>12.2</t>
  </si>
  <si>
    <t>13.3</t>
  </si>
  <si>
    <t>9.2</t>
  </si>
  <si>
    <t>17.9</t>
  </si>
  <si>
    <t>24.3</t>
  </si>
  <si>
    <t>28.0</t>
  </si>
  <si>
    <t>24.5</t>
  </si>
  <si>
    <t>27.0</t>
  </si>
  <si>
    <t>23.5</t>
  </si>
  <si>
    <t>20.8</t>
  </si>
  <si>
    <t>13.2</t>
  </si>
  <si>
    <t>19.1</t>
  </si>
  <si>
    <t>21.0</t>
  </si>
  <si>
    <t>14.9</t>
  </si>
  <si>
    <t>16.4</t>
  </si>
  <si>
    <t>19.7</t>
  </si>
  <si>
    <t>21.3</t>
  </si>
  <si>
    <t>15.5</t>
  </si>
  <si>
    <t>18.8</t>
  </si>
  <si>
    <t>24.9</t>
  </si>
  <si>
    <t>26.3</t>
  </si>
  <si>
    <t>27.4</t>
  </si>
  <si>
    <t>25.4</t>
  </si>
  <si>
    <t>23.3</t>
  </si>
  <si>
    <t>15.6</t>
  </si>
  <si>
    <t>18.2</t>
  </si>
  <si>
    <t>19.5</t>
  </si>
  <si>
    <t>19.8</t>
  </si>
  <si>
    <t>19.4</t>
  </si>
  <si>
    <t>17.1</t>
  </si>
  <si>
    <t>17.2</t>
  </si>
  <si>
    <t>22.7</t>
  </si>
  <si>
    <t>22.9</t>
  </si>
  <si>
    <t>23.2</t>
  </si>
  <si>
    <t>20.3</t>
  </si>
  <si>
    <t>21.9</t>
  </si>
  <si>
    <t>18.4</t>
  </si>
  <si>
    <t>16.1</t>
  </si>
  <si>
    <t>24.4</t>
  </si>
  <si>
    <t>26.8</t>
  </si>
  <si>
    <t>29.0</t>
  </si>
  <si>
    <t>29.7</t>
  </si>
  <si>
    <t>25.0</t>
  </si>
  <si>
    <t>31.5</t>
  </si>
  <si>
    <t>32.7</t>
  </si>
  <si>
    <t>24.1</t>
  </si>
  <si>
    <t>16.9</t>
  </si>
  <si>
    <t>23.1</t>
  </si>
  <si>
    <t>28.6</t>
  </si>
  <si>
    <t>26.7</t>
  </si>
  <si>
    <t>29.9</t>
  </si>
  <si>
    <t>21.6</t>
  </si>
  <si>
    <t>31.8</t>
  </si>
  <si>
    <t>32.2</t>
  </si>
  <si>
    <t>24.8</t>
  </si>
  <si>
    <t>13.4</t>
  </si>
  <si>
    <t>20.6</t>
  </si>
  <si>
    <t>22.2</t>
  </si>
  <si>
    <t>16.3</t>
  </si>
  <si>
    <t>23.0</t>
  </si>
  <si>
    <t>30.8</t>
  </si>
  <si>
    <t>14.3</t>
  </si>
  <si>
    <t>12.9</t>
  </si>
  <si>
    <t>17.7</t>
  </si>
  <si>
    <t>13.6</t>
  </si>
  <si>
    <t>13.0</t>
  </si>
  <si>
    <t>25.2</t>
  </si>
  <si>
    <t>23.9</t>
  </si>
  <si>
    <t>19.3</t>
  </si>
  <si>
    <t>16.0</t>
  </si>
  <si>
    <t>17.8</t>
  </si>
  <si>
    <t>19.2</t>
  </si>
  <si>
    <t>26.9</t>
  </si>
  <si>
    <t>27.5</t>
  </si>
  <si>
    <t>25.9</t>
  </si>
  <si>
    <t>13.9</t>
  </si>
  <si>
    <t>11.3</t>
  </si>
  <si>
    <t>10.9</t>
  </si>
  <si>
    <t>20.1</t>
  </si>
  <si>
    <t>22.0</t>
  </si>
  <si>
    <t>27.9</t>
  </si>
  <si>
    <t>14.6</t>
  </si>
  <si>
    <t>11.1</t>
  </si>
  <si>
    <t>11.4</t>
  </si>
  <si>
    <t>12.7</t>
  </si>
  <si>
    <t>9.4</t>
  </si>
  <si>
    <t>16.8</t>
  </si>
  <si>
    <t>20.0</t>
  </si>
  <si>
    <t>12.6</t>
  </si>
  <si>
    <t>9.9</t>
  </si>
  <si>
    <t>28.1</t>
  </si>
  <si>
    <t>26.2</t>
  </si>
  <si>
    <t>25.6</t>
  </si>
  <si>
    <t>19.6</t>
  </si>
  <si>
    <t>25.8</t>
  </si>
  <si>
    <t>10.8</t>
  </si>
  <si>
    <t>17.5</t>
  </si>
  <si>
    <t>15.7</t>
  </si>
  <si>
    <t>17.3</t>
  </si>
  <si>
    <t>26.6</t>
  </si>
  <si>
    <t>32.6</t>
  </si>
  <si>
    <t>29.1</t>
  </si>
  <si>
    <t>33.2</t>
  </si>
  <si>
    <t>31.7</t>
  </si>
  <si>
    <t>10.5</t>
  </si>
  <si>
    <t>8.2</t>
  </si>
  <si>
    <t>12.3</t>
  </si>
  <si>
    <t>25.5</t>
  </si>
  <si>
    <t>14.1</t>
  </si>
  <si>
    <t>8.9</t>
  </si>
  <si>
    <t>14.7</t>
  </si>
  <si>
    <t>11.5</t>
  </si>
  <si>
    <t>11.8</t>
  </si>
  <si>
    <t>15.9</t>
  </si>
  <si>
    <t>18.9</t>
  </si>
  <si>
    <t>11.2</t>
  </si>
  <si>
    <t>19.0</t>
  </si>
  <si>
    <t>14.0</t>
  </si>
  <si>
    <t>12.4</t>
  </si>
  <si>
    <t>30.3</t>
  </si>
  <si>
    <t>30.0</t>
  </si>
  <si>
    <t>18.1</t>
  </si>
  <si>
    <t>12.5</t>
  </si>
  <si>
    <t>17.0</t>
  </si>
  <si>
    <t>14.5</t>
  </si>
  <si>
    <t>20.2</t>
  </si>
  <si>
    <t>PM10</t>
  </si>
  <si>
    <t>81102</t>
  </si>
  <si>
    <t>001</t>
  </si>
  <si>
    <t>15.1</t>
  </si>
  <si>
    <t>17.4</t>
  </si>
  <si>
    <t>10.1</t>
  </si>
  <si>
    <t>36.5</t>
  </si>
  <si>
    <t>18.7</t>
  </si>
  <si>
    <t>28.3</t>
  </si>
  <si>
    <t>25.3</t>
  </si>
  <si>
    <t>34.2</t>
  </si>
  <si>
    <t>35.2</t>
  </si>
  <si>
    <t>36.6</t>
  </si>
  <si>
    <t>35.7</t>
  </si>
  <si>
    <t>36.3</t>
  </si>
  <si>
    <t>37.9</t>
  </si>
  <si>
    <t>15.8</t>
  </si>
  <si>
    <t>19.9</t>
  </si>
  <si>
    <t>42.5</t>
  </si>
  <si>
    <t>9.7</t>
  </si>
  <si>
    <t>18.6</t>
  </si>
  <si>
    <t>30.7</t>
  </si>
  <si>
    <t>6.66</t>
  </si>
  <si>
    <t xml:space="preserve">   </t>
  </si>
  <si>
    <t>15.3</t>
  </si>
  <si>
    <t>14.8</t>
  </si>
  <si>
    <t>22.3</t>
  </si>
  <si>
    <t>23.8</t>
  </si>
  <si>
    <t>22.8</t>
  </si>
  <si>
    <t>28.2</t>
  </si>
  <si>
    <t>20.5</t>
  </si>
  <si>
    <t>21.2</t>
  </si>
  <si>
    <t>24.6</t>
  </si>
  <si>
    <t>8.24</t>
  </si>
  <si>
    <t>32.3</t>
  </si>
  <si>
    <t>53.8</t>
  </si>
  <si>
    <t>8.3</t>
  </si>
  <si>
    <t>20.9</t>
  </si>
  <si>
    <t>29.6</t>
  </si>
  <si>
    <t>27.7</t>
  </si>
  <si>
    <t>26.0</t>
  </si>
  <si>
    <t>27.6</t>
  </si>
  <si>
    <t>OZONE</t>
  </si>
  <si>
    <t>44201</t>
  </si>
  <si>
    <t xml:space="preserve">12 </t>
  </si>
  <si>
    <t>13.1</t>
  </si>
  <si>
    <t>13.7</t>
  </si>
  <si>
    <t>28.7</t>
  </si>
  <si>
    <t>27.2</t>
  </si>
  <si>
    <t>21.8</t>
  </si>
  <si>
    <t>21.4</t>
  </si>
  <si>
    <t>23.7</t>
  </si>
  <si>
    <t>9.0</t>
  </si>
  <si>
    <t>11.9</t>
  </si>
  <si>
    <t>9.6</t>
  </si>
  <si>
    <t>27.8</t>
  </si>
  <si>
    <t>25.1</t>
  </si>
  <si>
    <t>11.0</t>
  </si>
  <si>
    <t>13.5</t>
  </si>
  <si>
    <t>10.3</t>
  </si>
  <si>
    <t>15.4</t>
  </si>
  <si>
    <t>31.2</t>
  </si>
  <si>
    <t>29.8</t>
  </si>
  <si>
    <t>18.3</t>
  </si>
  <si>
    <t>18.0</t>
  </si>
  <si>
    <t>34.4</t>
  </si>
  <si>
    <t>31.3</t>
  </si>
  <si>
    <t>22.4</t>
  </si>
  <si>
    <t>12.1</t>
  </si>
  <si>
    <t>16.7</t>
  </si>
  <si>
    <t>8.7</t>
  </si>
  <si>
    <t>31.0</t>
  </si>
  <si>
    <t>26.4</t>
  </si>
  <si>
    <t>11.7</t>
  </si>
  <si>
    <t>16.2</t>
  </si>
  <si>
    <t>21.7</t>
  </si>
  <si>
    <t>21.5</t>
  </si>
  <si>
    <t>10.7</t>
  </si>
  <si>
    <t>9.3</t>
  </si>
  <si>
    <t>20.7</t>
  </si>
  <si>
    <t>14.2</t>
  </si>
  <si>
    <t>34.3</t>
  </si>
  <si>
    <t>14.4</t>
  </si>
  <si>
    <t>8.4</t>
  </si>
  <si>
    <t>8.1</t>
  </si>
  <si>
    <t>34.1</t>
  </si>
  <si>
    <t>31.4</t>
  </si>
  <si>
    <t>34.9</t>
  </si>
  <si>
    <t>7.0</t>
  </si>
  <si>
    <t>20.4</t>
  </si>
  <si>
    <t>12.8</t>
  </si>
  <si>
    <t>33.4</t>
  </si>
  <si>
    <t>31.1</t>
  </si>
  <si>
    <t>33.7</t>
  </si>
  <si>
    <t>8.8</t>
  </si>
  <si>
    <t>17.6</t>
  </si>
  <si>
    <t>16.6</t>
  </si>
  <si>
    <t>22.1</t>
  </si>
  <si>
    <t>33.6</t>
  </si>
  <si>
    <t>23.6</t>
  </si>
  <si>
    <t>13.8</t>
  </si>
  <si>
    <t>10.4</t>
  </si>
  <si>
    <t>15.2</t>
  </si>
  <si>
    <t>40.1</t>
  </si>
  <si>
    <t>32.4</t>
  </si>
  <si>
    <t>10.0</t>
  </si>
  <si>
    <t>22.5</t>
  </si>
  <si>
    <t>12.0</t>
  </si>
  <si>
    <t>43.6</t>
  </si>
  <si>
    <t>35.4</t>
  </si>
  <si>
    <t>37.4</t>
  </si>
  <si>
    <t>30.5</t>
  </si>
  <si>
    <t>33.5</t>
  </si>
  <si>
    <t>22.6</t>
  </si>
  <si>
    <t>3.39</t>
  </si>
  <si>
    <t>8.15</t>
  </si>
  <si>
    <t>10.31</t>
  </si>
  <si>
    <t>51.0</t>
  </si>
  <si>
    <t>7.037</t>
  </si>
  <si>
    <t>7.730</t>
  </si>
  <si>
    <t>7.275</t>
  </si>
  <si>
    <t>7.328</t>
  </si>
  <si>
    <t>7.7</t>
  </si>
  <si>
    <t>7.2</t>
  </si>
  <si>
    <t>7.8</t>
  </si>
  <si>
    <t>9.8</t>
  </si>
  <si>
    <t>8.0</t>
  </si>
  <si>
    <t>50.4</t>
  </si>
  <si>
    <t>39.9</t>
  </si>
  <si>
    <t>15.0</t>
  </si>
  <si>
    <t>35.1</t>
  </si>
  <si>
    <t>51.2</t>
  </si>
  <si>
    <t>10.2</t>
  </si>
  <si>
    <t>32.8</t>
  </si>
  <si>
    <t>10.6</t>
  </si>
  <si>
    <t>38.3</t>
  </si>
  <si>
    <t>38.7</t>
  </si>
  <si>
    <t>40.5</t>
  </si>
  <si>
    <t>9.18</t>
  </si>
  <si>
    <t>9.97</t>
  </si>
  <si>
    <t>9.90</t>
  </si>
  <si>
    <t>5.71</t>
  </si>
  <si>
    <t>4.52</t>
  </si>
  <si>
    <t>6.61</t>
  </si>
  <si>
    <t>4.30</t>
  </si>
  <si>
    <t>5.54</t>
  </si>
  <si>
    <t>4.98</t>
  </si>
  <si>
    <t>5.24</t>
  </si>
  <si>
    <t>4.40</t>
  </si>
  <si>
    <t>6.54</t>
  </si>
  <si>
    <t>4.50</t>
  </si>
  <si>
    <t>6.01</t>
  </si>
  <si>
    <t>4.97</t>
  </si>
  <si>
    <t>5.22</t>
  </si>
  <si>
    <t>3.82</t>
  </si>
  <si>
    <t>11.11</t>
  </si>
  <si>
    <t>5.72</t>
  </si>
  <si>
    <t>4.39</t>
  </si>
  <si>
    <t>3.96</t>
  </si>
  <si>
    <t>12.33</t>
  </si>
  <si>
    <t>3.80</t>
  </si>
  <si>
    <t>4.95</t>
  </si>
  <si>
    <t>9.5</t>
  </si>
  <si>
    <t>AÑO 2023</t>
  </si>
  <si>
    <t>AMBTEMP</t>
  </si>
  <si>
    <t>68105</t>
  </si>
  <si>
    <t>DEGC</t>
  </si>
  <si>
    <t>017</t>
  </si>
  <si>
    <t>040</t>
  </si>
  <si>
    <t>11.6</t>
  </si>
  <si>
    <t>9.1</t>
  </si>
  <si>
    <t>RAINFALL</t>
  </si>
  <si>
    <t>65102</t>
  </si>
  <si>
    <t>MM</t>
  </si>
  <si>
    <t>021</t>
  </si>
  <si>
    <t>.00</t>
  </si>
  <si>
    <t>.30</t>
  </si>
  <si>
    <t>.60</t>
  </si>
  <si>
    <t>.90</t>
  </si>
  <si>
    <t>.40</t>
  </si>
  <si>
    <t>.20</t>
  </si>
  <si>
    <t>.10</t>
  </si>
  <si>
    <t>.01</t>
  </si>
  <si>
    <t>.16</t>
  </si>
  <si>
    <t>.80</t>
  </si>
  <si>
    <t>1.30</t>
  </si>
  <si>
    <t>.50</t>
  </si>
  <si>
    <t>.02</t>
  </si>
  <si>
    <t>.04</t>
  </si>
  <si>
    <t>.05</t>
  </si>
  <si>
    <t>SO2</t>
  </si>
  <si>
    <t>42401</t>
  </si>
  <si>
    <t>PPB</t>
  </si>
  <si>
    <t>OZONO
(O3) µg/m3</t>
  </si>
  <si>
    <t>DATOS DE LLUVIA
RAINFALL
µg/m3</t>
  </si>
  <si>
    <t>DIÓXIDO DE AZUFRE
SO2
 µg/m3</t>
  </si>
  <si>
    <t xml:space="preserve">TEMPERATURA
AMBIENTE
</t>
  </si>
  <si>
    <t>1247.102</t>
  </si>
  <si>
    <t>AQI Monthly Group Report</t>
  </si>
  <si>
    <t xml:space="preserve">Sites: </t>
  </si>
  <si>
    <t>Highest Daily AQI</t>
  </si>
  <si>
    <t>Peak</t>
  </si>
  <si>
    <t>Pollutant</t>
  </si>
  <si>
    <t>Site</t>
  </si>
  <si>
    <t>17</t>
  </si>
  <si>
    <t>18</t>
  </si>
  <si>
    <t>13</t>
  </si>
  <si>
    <t>14</t>
  </si>
  <si>
    <t>12</t>
  </si>
  <si>
    <t>15</t>
  </si>
  <si>
    <t>11</t>
  </si>
  <si>
    <t>10</t>
  </si>
  <si>
    <t>9</t>
  </si>
  <si>
    <t>16</t>
  </si>
  <si>
    <t>21</t>
  </si>
  <si>
    <t>25</t>
  </si>
  <si>
    <t>19</t>
  </si>
  <si>
    <t>22</t>
  </si>
  <si>
    <t>20</t>
  </si>
  <si>
    <t>30</t>
  </si>
  <si>
    <t>27</t>
  </si>
  <si>
    <t>23</t>
  </si>
  <si>
    <t>26</t>
  </si>
  <si>
    <t>2.20</t>
  </si>
  <si>
    <t>1.00</t>
  </si>
  <si>
    <t>1.20</t>
  </si>
  <si>
    <t>.26</t>
  </si>
  <si>
    <t>6.00</t>
  </si>
  <si>
    <t>1.40</t>
  </si>
  <si>
    <t>3.00</t>
  </si>
  <si>
    <t>1.70</t>
  </si>
  <si>
    <t>.17</t>
  </si>
  <si>
    <t>.09</t>
  </si>
  <si>
    <t>1.80</t>
  </si>
  <si>
    <t>.08</t>
  </si>
  <si>
    <t>.25</t>
  </si>
  <si>
    <t>11:10 AM</t>
  </si>
  <si>
    <t>7.508</t>
  </si>
  <si>
    <t>3.479</t>
  </si>
  <si>
    <t>10.608</t>
  </si>
  <si>
    <t>1.773</t>
  </si>
  <si>
    <t>19.660</t>
  </si>
  <si>
    <t>6.453</t>
  </si>
  <si>
    <t>8.168</t>
  </si>
  <si>
    <t>8.049</t>
  </si>
  <si>
    <t>10.581</t>
  </si>
  <si>
    <t>10.631</t>
  </si>
  <si>
    <t>13.242</t>
  </si>
  <si>
    <t>17.218</t>
  </si>
  <si>
    <t>7.944</t>
  </si>
  <si>
    <t>30.378</t>
  </si>
  <si>
    <t>11.361</t>
  </si>
  <si>
    <t>8.890</t>
  </si>
  <si>
    <t>7.048</t>
  </si>
  <si>
    <t>7.127</t>
  </si>
  <si>
    <t>8.214</t>
  </si>
  <si>
    <t>7.322</t>
  </si>
  <si>
    <t>7.943</t>
  </si>
  <si>
    <t>36.0</t>
  </si>
  <si>
    <t>29.5</t>
  </si>
  <si>
    <t>32.9</t>
  </si>
  <si>
    <t>51.3</t>
  </si>
  <si>
    <t>24.0</t>
  </si>
  <si>
    <t>52.8</t>
  </si>
  <si>
    <t>8.6</t>
  </si>
  <si>
    <t>46.6</t>
  </si>
  <si>
    <t>52.1</t>
  </si>
  <si>
    <t>53.5</t>
  </si>
  <si>
    <t>52.7</t>
  </si>
  <si>
    <t>51.7</t>
  </si>
  <si>
    <t>50.7</t>
  </si>
  <si>
    <t>24.2</t>
  </si>
  <si>
    <t>53.0</t>
  </si>
  <si>
    <t>12.44</t>
  </si>
  <si>
    <t>9.66</t>
  </si>
  <si>
    <t>10.33</t>
  </si>
  <si>
    <t>5.97</t>
  </si>
  <si>
    <t>6.85</t>
  </si>
  <si>
    <t>17.78</t>
  </si>
  <si>
    <t>6.79</t>
  </si>
  <si>
    <t>6.17</t>
  </si>
  <si>
    <t>6.97</t>
  </si>
  <si>
    <t>5.47</t>
  </si>
  <si>
    <t>6.02</t>
  </si>
  <si>
    <t>8.23</t>
  </si>
  <si>
    <t>8.83</t>
  </si>
  <si>
    <t>8.33</t>
  </si>
  <si>
    <t>3.05</t>
  </si>
  <si>
    <t>3.35</t>
  </si>
  <si>
    <t>3.01</t>
  </si>
  <si>
    <t>2.93</t>
  </si>
  <si>
    <t>3.97</t>
  </si>
  <si>
    <t>5.57</t>
  </si>
  <si>
    <t>7.05</t>
  </si>
  <si>
    <t>5.49</t>
  </si>
  <si>
    <t>7.77</t>
  </si>
  <si>
    <t>12.82</t>
  </si>
  <si>
    <t>5.52</t>
  </si>
  <si>
    <t>4.93</t>
  </si>
  <si>
    <t>4.13</t>
  </si>
  <si>
    <t>5.00</t>
  </si>
  <si>
    <t>5.09</t>
  </si>
  <si>
    <t>5.68</t>
  </si>
  <si>
    <t>5.95</t>
  </si>
  <si>
    <t>3.83</t>
  </si>
  <si>
    <t>11.90</t>
  </si>
  <si>
    <t>17.19</t>
  </si>
  <si>
    <t>14.03</t>
  </si>
  <si>
    <t>14.37</t>
  </si>
  <si>
    <t>7.10</t>
  </si>
  <si>
    <t>5.25</t>
  </si>
  <si>
    <t>5.81</t>
  </si>
  <si>
    <t>2.95</t>
  </si>
  <si>
    <t>3.59</t>
  </si>
  <si>
    <t>3.54</t>
  </si>
  <si>
    <t>6.56</t>
  </si>
  <si>
    <t>12.93</t>
  </si>
  <si>
    <t>5.458</t>
  </si>
  <si>
    <t>5.221</t>
  </si>
  <si>
    <t>5.355</t>
  </si>
  <si>
    <t>7.941</t>
  </si>
  <si>
    <t>7.120</t>
  </si>
  <si>
    <t>6.976</t>
  </si>
  <si>
    <t>6.090</t>
  </si>
  <si>
    <t>6.589</t>
  </si>
  <si>
    <t>7.697</t>
  </si>
  <si>
    <t>7.808</t>
  </si>
  <si>
    <t>7.284</t>
  </si>
  <si>
    <t>6.541</t>
  </si>
  <si>
    <t>7.430</t>
  </si>
  <si>
    <t>6.434</t>
  </si>
  <si>
    <t>6.229</t>
  </si>
  <si>
    <t>6.607</t>
  </si>
  <si>
    <t>8.343</t>
  </si>
  <si>
    <t>6.547</t>
  </si>
  <si>
    <t>6.550</t>
  </si>
  <si>
    <t>6.357</t>
  </si>
  <si>
    <t>6.648</t>
  </si>
  <si>
    <t>6.765</t>
  </si>
  <si>
    <t>6.524</t>
  </si>
  <si>
    <t>6.424</t>
  </si>
  <si>
    <t>7.181</t>
  </si>
  <si>
    <t>6.187</t>
  </si>
  <si>
    <t>6.810</t>
  </si>
  <si>
    <t>6.784</t>
  </si>
  <si>
    <t>6.544</t>
  </si>
  <si>
    <t>6.627</t>
  </si>
  <si>
    <t>6.580</t>
  </si>
  <si>
    <t>6.734</t>
  </si>
  <si>
    <t>7.188</t>
  </si>
  <si>
    <t>6.939</t>
  </si>
  <si>
    <t>8.115</t>
  </si>
  <si>
    <t>7.084</t>
  </si>
  <si>
    <t>6.543</t>
  </si>
  <si>
    <t>Se considera que el ICA es la interpretación de los niveles de las concentraciones registradas, teniendo en cuenta los tiempos de exposición, lleva una escala numérica entre 0 y 500, en relación a lo mencionado se indica que el cantón Ambato, está dentro del rango de 0-50 es decir con un ICA deseable durante el año 2016 hasta la actualidad. </t>
  </si>
  <si>
    <t>ICA </t>
  </si>
  <si>
    <t>RANGO </t>
  </si>
  <si>
    <t>DESEABLE </t>
  </si>
  <si>
    <t>0-50 </t>
  </si>
  <si>
    <t>ACEPTABLE </t>
  </si>
  <si>
    <t>51-100 </t>
  </si>
  <si>
    <t>PRECAUCIÓN </t>
  </si>
  <si>
    <t>101-150 </t>
  </si>
  <si>
    <t>ALERTA </t>
  </si>
  <si>
    <t>151-200 </t>
  </si>
  <si>
    <t>ALARMA </t>
  </si>
  <si>
    <t>201-300 </t>
  </si>
  <si>
    <t>EMERGENCIA </t>
  </si>
  <si>
    <t>301-500 </t>
  </si>
  <si>
    <t>Los resultados están dentro del límite permisible que establece el ANEXO 4 DEL LIBRO VI DEL TEXTO UNIFICADO DE LEGISLACIÓN SECUNDARIA DEL MINISTERIO DEL AMBIENTE NORMA DE CALIDAD DEL AIRE AMBIENTE O NIVEL DE INMISIÓN LIBRO VI ANEXO 4 , se añadió el reporte de la rosa de los vientos y el índice de calidad de aire conforme la siguiente interpretación:</t>
  </si>
  <si>
    <t>ICA
max</t>
  </si>
  <si>
    <t>5/5/2023</t>
  </si>
  <si>
    <t>April</t>
  </si>
  <si>
    <t>DGA-GAyDM-INF-2023-162</t>
  </si>
  <si>
    <t>1279.384</t>
  </si>
  <si>
    <t>1379.591</t>
  </si>
  <si>
    <t>1461.026</t>
  </si>
  <si>
    <t>1328.909</t>
  </si>
  <si>
    <t>1251.033</t>
  </si>
  <si>
    <t>1414.701</t>
  </si>
  <si>
    <t>1759.679</t>
  </si>
  <si>
    <t>2117.776</t>
  </si>
  <si>
    <t>1692.196</t>
  </si>
  <si>
    <t>1150.311</t>
  </si>
  <si>
    <t>1108.897</t>
  </si>
  <si>
    <t>1073.190</t>
  </si>
  <si>
    <t>1094.721</t>
  </si>
  <si>
    <t>1118.088</t>
  </si>
  <si>
    <t>1062.598</t>
  </si>
  <si>
    <t>1040.014</t>
  </si>
  <si>
    <t>1059.653</t>
  </si>
  <si>
    <t>1109.963</t>
  </si>
  <si>
    <t>1169.771</t>
  </si>
  <si>
    <t>1191.634</t>
  </si>
  <si>
    <t>1274.432</t>
  </si>
  <si>
    <t>1416.062</t>
  </si>
  <si>
    <t>1274.479</t>
  </si>
  <si>
    <t>1481.869</t>
  </si>
  <si>
    <t>1304.582</t>
  </si>
  <si>
    <t>1251.363</t>
  </si>
  <si>
    <t>1010.364</t>
  </si>
  <si>
    <t>1062.304</t>
  </si>
  <si>
    <t>1102.903</t>
  </si>
  <si>
    <t>1154.420</t>
  </si>
  <si>
    <t>1169.630</t>
  </si>
  <si>
    <t>1209.285</t>
  </si>
  <si>
    <t>1243.203</t>
  </si>
  <si>
    <t>1200.255</t>
  </si>
  <si>
    <t>1061.789</t>
  </si>
  <si>
    <t>1032.339</t>
  </si>
  <si>
    <t>1048.445</t>
  </si>
  <si>
    <t>1011.055</t>
  </si>
  <si>
    <t>1027.904</t>
  </si>
  <si>
    <t>1022.941</t>
  </si>
  <si>
    <t>1041.772</t>
  </si>
  <si>
    <t>1049.329</t>
  </si>
  <si>
    <t>1073.090</t>
  </si>
  <si>
    <t>1092.194</t>
  </si>
  <si>
    <t>1077.862</t>
  </si>
  <si>
    <t>1093.247</t>
  </si>
  <si>
    <t>1070.940</t>
  </si>
  <si>
    <t>990.103</t>
  </si>
  <si>
    <t>952.682</t>
  </si>
  <si>
    <t>1085.392</t>
  </si>
  <si>
    <t>945.640</t>
  </si>
  <si>
    <t>905.868</t>
  </si>
  <si>
    <t>913.195</t>
  </si>
  <si>
    <t>990.131</t>
  </si>
  <si>
    <t>1065.140</t>
  </si>
  <si>
    <t>1071.051</t>
  </si>
  <si>
    <t>1365.336</t>
  </si>
  <si>
    <t>1482.251</t>
  </si>
  <si>
    <t>1437.780</t>
  </si>
  <si>
    <t>1230.084</t>
  </si>
  <si>
    <t>1120.836</t>
  </si>
  <si>
    <t>1151.731</t>
  </si>
  <si>
    <t>1120.893</t>
  </si>
  <si>
    <t>1114.228</t>
  </si>
  <si>
    <t>1115.336</t>
  </si>
  <si>
    <t>1140.419</t>
  </si>
  <si>
    <t>1154.346</t>
  </si>
  <si>
    <t>1157.388</t>
  </si>
  <si>
    <t>1193.341</t>
  </si>
  <si>
    <t>1256.748</t>
  </si>
  <si>
    <t>1201.298</t>
  </si>
  <si>
    <t>1138.288</t>
  </si>
  <si>
    <t>1065.962</t>
  </si>
  <si>
    <t>993.593</t>
  </si>
  <si>
    <t>1138.786</t>
  </si>
  <si>
    <t>998.517</t>
  </si>
  <si>
    <t>966.118</t>
  </si>
  <si>
    <t>932.656</t>
  </si>
  <si>
    <t>942.846</t>
  </si>
  <si>
    <t>963.726</t>
  </si>
  <si>
    <t>960.585</t>
  </si>
  <si>
    <t>1164.293</t>
  </si>
  <si>
    <t>1379.835</t>
  </si>
  <si>
    <t>1260.938</t>
  </si>
  <si>
    <t>1142.441</t>
  </si>
  <si>
    <t>1422.893</t>
  </si>
  <si>
    <t>1388.304</t>
  </si>
  <si>
    <t>1386.000</t>
  </si>
  <si>
    <t>1415.617</t>
  </si>
  <si>
    <t>1613.624</t>
  </si>
  <si>
    <t>1581.638</t>
  </si>
  <si>
    <t>1569.051</t>
  </si>
  <si>
    <t>1533.681</t>
  </si>
  <si>
    <t>1526.476</t>
  </si>
  <si>
    <t>1558.677</t>
  </si>
  <si>
    <t>1680.465</t>
  </si>
  <si>
    <t>1642.787</t>
  </si>
  <si>
    <t>1530.524</t>
  </si>
  <si>
    <t>1413.952</t>
  </si>
  <si>
    <t>1071.195</t>
  </si>
  <si>
    <t>1346.331</t>
  </si>
  <si>
    <t>1352.247</t>
  </si>
  <si>
    <t>1370.899</t>
  </si>
  <si>
    <t>1391.845</t>
  </si>
  <si>
    <t>1357.158</t>
  </si>
  <si>
    <t>1421.220</t>
  </si>
  <si>
    <t>1680.874</t>
  </si>
  <si>
    <t>1865.699</t>
  </si>
  <si>
    <t>1810.211</t>
  </si>
  <si>
    <t>1739.569</t>
  </si>
  <si>
    <t>1723.005</t>
  </si>
  <si>
    <t>1544.137</t>
  </si>
  <si>
    <t>1789.232</t>
  </si>
  <si>
    <t>1609.895</t>
  </si>
  <si>
    <t>1693.535</t>
  </si>
  <si>
    <t>1642.279</t>
  </si>
  <si>
    <t>1690.422</t>
  </si>
  <si>
    <t>1767.193</t>
  </si>
  <si>
    <t>2023.542</t>
  </si>
  <si>
    <t>2816.586</t>
  </si>
  <si>
    <t>2332.462</t>
  </si>
  <si>
    <t>1638.109</t>
  </si>
  <si>
    <t>1461.791</t>
  </si>
  <si>
    <t>1319.845</t>
  </si>
  <si>
    <t>1682.836</t>
  </si>
  <si>
    <t>1305.820</t>
  </si>
  <si>
    <t>1304.993</t>
  </si>
  <si>
    <t>1360.759</t>
  </si>
  <si>
    <t>1393.489</t>
  </si>
  <si>
    <t>1397.379</t>
  </si>
  <si>
    <t>1492.650</t>
  </si>
  <si>
    <t>1565.598</t>
  </si>
  <si>
    <t>2413.314</t>
  </si>
  <si>
    <t>2265.041</t>
  </si>
  <si>
    <t>2202.460</t>
  </si>
  <si>
    <t>2078.047</t>
  </si>
  <si>
    <t>1608.304</t>
  </si>
  <si>
    <t>1557.056</t>
  </si>
  <si>
    <t>1552.017</t>
  </si>
  <si>
    <t>1546.910</t>
  </si>
  <si>
    <t>1585.362</t>
  </si>
  <si>
    <t>1695.921</t>
  </si>
  <si>
    <t>1813.259</t>
  </si>
  <si>
    <t>1813.833</t>
  </si>
  <si>
    <t>1949.787</t>
  </si>
  <si>
    <t>1859.155</t>
  </si>
  <si>
    <t>1799.132</t>
  </si>
  <si>
    <t>2238.960</t>
  </si>
  <si>
    <t>2345.183</t>
  </si>
  <si>
    <t>1756.017</t>
  </si>
  <si>
    <t>2058.432</t>
  </si>
  <si>
    <t>1810.826</t>
  </si>
  <si>
    <t>1989.978</t>
  </si>
  <si>
    <t>1811.254</t>
  </si>
  <si>
    <t>1728.770</t>
  </si>
  <si>
    <t>1617.039</t>
  </si>
  <si>
    <t>1642.680</t>
  </si>
  <si>
    <t>1718.767</t>
  </si>
  <si>
    <t>1539.538</t>
  </si>
  <si>
    <t>1488.198</t>
  </si>
  <si>
    <t>1507.493</t>
  </si>
  <si>
    <t>1467.519</t>
  </si>
  <si>
    <t>1465.353</t>
  </si>
  <si>
    <t>1530.080</t>
  </si>
  <si>
    <t>1498.029</t>
  </si>
  <si>
    <t>1596.014</t>
  </si>
  <si>
    <t>1717.589</t>
  </si>
  <si>
    <t>1758.128</t>
  </si>
  <si>
    <t>1738.800</t>
  </si>
  <si>
    <t>2090.119</t>
  </si>
  <si>
    <t>1920.440</t>
  </si>
  <si>
    <t>1645.088</t>
  </si>
  <si>
    <t>1643.801</t>
  </si>
  <si>
    <t>1355.424</t>
  </si>
  <si>
    <t>1680.806</t>
  </si>
  <si>
    <t>1322.662</t>
  </si>
  <si>
    <t>1344.125</t>
  </si>
  <si>
    <t>1385.036</t>
  </si>
  <si>
    <t>1329.344</t>
  </si>
  <si>
    <t>1383.147</t>
  </si>
  <si>
    <t>1357.859</t>
  </si>
  <si>
    <t>1424.527</t>
  </si>
  <si>
    <t>1515.589</t>
  </si>
  <si>
    <t>1938.106</t>
  </si>
  <si>
    <t>1919.189</t>
  </si>
  <si>
    <t>1615.805</t>
  </si>
  <si>
    <t>1441.665</t>
  </si>
  <si>
    <t>1456.167</t>
  </si>
  <si>
    <t>1553.378</t>
  </si>
  <si>
    <t>1528.554</t>
  </si>
  <si>
    <t>1440.399</t>
  </si>
  <si>
    <t>1481.064</t>
  </si>
  <si>
    <t>1681.306</t>
  </si>
  <si>
    <t>1885.131</t>
  </si>
  <si>
    <t>1770.924</t>
  </si>
  <si>
    <t>1979.144</t>
  </si>
  <si>
    <t>1827.096</t>
  </si>
  <si>
    <t>1761.015</t>
  </si>
  <si>
    <t>1536.595</t>
  </si>
  <si>
    <t>1578.242</t>
  </si>
  <si>
    <t>1568.786</t>
  </si>
  <si>
    <t>1436.565</t>
  </si>
  <si>
    <t>1283.636</t>
  </si>
  <si>
    <t>1518.599</t>
  </si>
  <si>
    <t>1333.872</t>
  </si>
  <si>
    <t>1589.248</t>
  </si>
  <si>
    <t>2073.911</t>
  </si>
  <si>
    <t>3073.913</t>
  </si>
  <si>
    <t>2961.430</t>
  </si>
  <si>
    <t>1769.200</t>
  </si>
  <si>
    <t>1661.368</t>
  </si>
  <si>
    <t>2843.024</t>
  </si>
  <si>
    <t>2196.624</t>
  </si>
  <si>
    <t>1742.995</t>
  </si>
  <si>
    <t>1673.103</t>
  </si>
  <si>
    <t>1591.949</t>
  </si>
  <si>
    <t>1701.566</t>
  </si>
  <si>
    <t>1933.159</t>
  </si>
  <si>
    <t>2272.606</t>
  </si>
  <si>
    <t>2181.421</t>
  </si>
  <si>
    <t>1790.678</t>
  </si>
  <si>
    <t>1871.834</t>
  </si>
  <si>
    <t>1783.160</t>
  </si>
  <si>
    <t>1739.303</t>
  </si>
  <si>
    <t>1699.652</t>
  </si>
  <si>
    <t>1612.778</t>
  </si>
  <si>
    <t>1730.366</t>
  </si>
  <si>
    <t>1789.205</t>
  </si>
  <si>
    <t>1789.068</t>
  </si>
  <si>
    <t>1764.752</t>
  </si>
  <si>
    <t>1738.218</t>
  </si>
  <si>
    <t>1595.541</t>
  </si>
  <si>
    <t>1547.909</t>
  </si>
  <si>
    <t>1531.634</t>
  </si>
  <si>
    <t>1557.571</t>
  </si>
  <si>
    <t>1819.921</t>
  </si>
  <si>
    <t>1508.303</t>
  </si>
  <si>
    <t>1560.164</t>
  </si>
  <si>
    <t>1536.994</t>
  </si>
  <si>
    <t>1421.779</t>
  </si>
  <si>
    <t>1399.706</t>
  </si>
  <si>
    <t>1409.683</t>
  </si>
  <si>
    <t>1598.058</t>
  </si>
  <si>
    <t>1954.848</t>
  </si>
  <si>
    <t>1679.299</t>
  </si>
  <si>
    <t>1547.739</t>
  </si>
  <si>
    <t>1586.325</t>
  </si>
  <si>
    <t>1545.305</t>
  </si>
  <si>
    <t>1576.774</t>
  </si>
  <si>
    <t>1514.203</t>
  </si>
  <si>
    <t>1641.021</t>
  </si>
  <si>
    <t>1624.320</t>
  </si>
  <si>
    <t>1727.099</t>
  </si>
  <si>
    <t>1776.174</t>
  </si>
  <si>
    <t>1746.089</t>
  </si>
  <si>
    <t>1677.332</t>
  </si>
  <si>
    <t>1589.062</t>
  </si>
  <si>
    <t>1545.764</t>
  </si>
  <si>
    <t>1442.590</t>
  </si>
  <si>
    <t>1365.437</t>
  </si>
  <si>
    <t>1582.252</t>
  </si>
  <si>
    <t>1222.096</t>
  </si>
  <si>
    <t>1203.363</t>
  </si>
  <si>
    <t>1211.399</t>
  </si>
  <si>
    <t>1146.141</t>
  </si>
  <si>
    <t>1134.946</t>
  </si>
  <si>
    <t>1220.033</t>
  </si>
  <si>
    <t>1384.526</t>
  </si>
  <si>
    <t>1928.562</t>
  </si>
  <si>
    <t>1508.021</t>
  </si>
  <si>
    <t>1234.775</t>
  </si>
  <si>
    <t>1268.688</t>
  </si>
  <si>
    <t>1284.706</t>
  </si>
  <si>
    <t>1264.515</t>
  </si>
  <si>
    <t>1278.613</t>
  </si>
  <si>
    <t>1286.471</t>
  </si>
  <si>
    <t>1362.096</t>
  </si>
  <si>
    <t>1395.469</t>
  </si>
  <si>
    <t>1476.219</t>
  </si>
  <si>
    <t>1369.150</t>
  </si>
  <si>
    <t>1349.104</t>
  </si>
  <si>
    <t>1495.496</t>
  </si>
  <si>
    <t>1322.084</t>
  </si>
  <si>
    <t>1200.280</t>
  </si>
  <si>
    <t>1324.743</t>
  </si>
  <si>
    <t>1217.337</t>
  </si>
  <si>
    <t>1153.387</t>
  </si>
  <si>
    <t>1134.803</t>
  </si>
  <si>
    <t>1122.268</t>
  </si>
  <si>
    <t>1095.997</t>
  </si>
  <si>
    <t>1199.388</t>
  </si>
  <si>
    <t>1478.022</t>
  </si>
  <si>
    <t>1588.898</t>
  </si>
  <si>
    <t>1617.021</t>
  </si>
  <si>
    <t>1295.546</t>
  </si>
  <si>
    <t>1206.314</t>
  </si>
  <si>
    <t>1187.653</t>
  </si>
  <si>
    <t>1235.232</t>
  </si>
  <si>
    <t>1301.058</t>
  </si>
  <si>
    <t>1199.037</t>
  </si>
  <si>
    <t>1183.115</t>
  </si>
  <si>
    <t>1235.758</t>
  </si>
  <si>
    <t>1220.769</t>
  </si>
  <si>
    <t>1278.113</t>
  </si>
  <si>
    <t>1274.143</t>
  </si>
  <si>
    <t>1463.209</t>
  </si>
  <si>
    <t>1530.846</t>
  </si>
  <si>
    <t>1500.498</t>
  </si>
  <si>
    <t>1265.565</t>
  </si>
  <si>
    <t>1290.999</t>
  </si>
  <si>
    <t>1221.912</t>
  </si>
  <si>
    <t>1235.071</t>
  </si>
  <si>
    <t>1317.565</t>
  </si>
  <si>
    <t>1180.788</t>
  </si>
  <si>
    <t>1174.440</t>
  </si>
  <si>
    <t>1171.529</t>
  </si>
  <si>
    <t>1378.814</t>
  </si>
  <si>
    <t>1807.015</t>
  </si>
  <si>
    <t>1717.712</t>
  </si>
  <si>
    <t>1310.659</t>
  </si>
  <si>
    <t>1739.761</t>
  </si>
  <si>
    <t>1770.698</t>
  </si>
  <si>
    <t>1815.830</t>
  </si>
  <si>
    <t>1699.447</t>
  </si>
  <si>
    <t>1900.180</t>
  </si>
  <si>
    <t>2205.381</t>
  </si>
  <si>
    <t>2559.179</t>
  </si>
  <si>
    <t>2597.261</t>
  </si>
  <si>
    <t>3462.559</t>
  </si>
  <si>
    <t>3552.518</t>
  </si>
  <si>
    <t>3058.749</t>
  </si>
  <si>
    <t>3623.268</t>
  </si>
  <si>
    <t>3501.091</t>
  </si>
  <si>
    <t>2575.840</t>
  </si>
  <si>
    <t>1315.091</t>
  </si>
  <si>
    <t>1259.589</t>
  </si>
  <si>
    <t>1360.935</t>
  </si>
  <si>
    <t>1315.684</t>
  </si>
  <si>
    <t>1348.876</t>
  </si>
  <si>
    <t>1445.014</t>
  </si>
  <si>
    <t>1551.301</t>
  </si>
  <si>
    <t>1477.477</t>
  </si>
  <si>
    <t>1488.445</t>
  </si>
  <si>
    <t>1479.023</t>
  </si>
  <si>
    <t>1435.062</t>
  </si>
  <si>
    <t>1317.101</t>
  </si>
  <si>
    <t>1293.894</t>
  </si>
  <si>
    <t>1209.481</t>
  </si>
  <si>
    <t>1367.186</t>
  </si>
  <si>
    <t>1138.999</t>
  </si>
  <si>
    <t>1101.584</t>
  </si>
  <si>
    <t>1082.993</t>
  </si>
  <si>
    <t>1083.023</t>
  </si>
  <si>
    <t>1121.350</t>
  </si>
  <si>
    <t>1202.011</t>
  </si>
  <si>
    <t>1563.342</t>
  </si>
  <si>
    <t>2265.658</t>
  </si>
  <si>
    <t>2411.109</t>
  </si>
  <si>
    <t>1658.365</t>
  </si>
  <si>
    <t>1519.577</t>
  </si>
  <si>
    <t>1301.490</t>
  </si>
  <si>
    <t>1252.900</t>
  </si>
  <si>
    <t>1253.753</t>
  </si>
  <si>
    <t>1284.178</t>
  </si>
  <si>
    <t>1356.544</t>
  </si>
  <si>
    <t>1432.198</t>
  </si>
  <si>
    <t>1440.572</t>
  </si>
  <si>
    <t>1436.972</t>
  </si>
  <si>
    <t>1461.282</t>
  </si>
  <si>
    <t>1451.530</t>
  </si>
  <si>
    <t>1435.042</t>
  </si>
  <si>
    <t>1277.704</t>
  </si>
  <si>
    <t>1257.629</t>
  </si>
  <si>
    <t>1407.908</t>
  </si>
  <si>
    <t>1316.657</t>
  </si>
  <si>
    <t>1210.035</t>
  </si>
  <si>
    <t>1178.642</t>
  </si>
  <si>
    <t>1210.027</t>
  </si>
  <si>
    <t>1123.050</t>
  </si>
  <si>
    <t>1237.603</t>
  </si>
  <si>
    <t>1836.279</t>
  </si>
  <si>
    <t>1763.166</t>
  </si>
  <si>
    <t>1327.246</t>
  </si>
  <si>
    <t>1224.464</t>
  </si>
  <si>
    <t>1215.577</t>
  </si>
  <si>
    <t>1218.197</t>
  </si>
  <si>
    <t>1248.807</t>
  </si>
  <si>
    <t>1287.235</t>
  </si>
  <si>
    <t>1263.877</t>
  </si>
  <si>
    <t>1406.421</t>
  </si>
  <si>
    <t>1453.930</t>
  </si>
  <si>
    <t>1444.459</t>
  </si>
  <si>
    <t>1441.647</t>
  </si>
  <si>
    <t>1439.857</t>
  </si>
  <si>
    <t>1494.224</t>
  </si>
  <si>
    <t>1328.943</t>
  </si>
  <si>
    <t>1204.734</t>
  </si>
  <si>
    <t>1173.284</t>
  </si>
  <si>
    <t>1335.348</t>
  </si>
  <si>
    <t>1188.848</t>
  </si>
  <si>
    <t>1246.807</t>
  </si>
  <si>
    <t>1217.927</t>
  </si>
  <si>
    <t>1208.789</t>
  </si>
  <si>
    <t>1296.230</t>
  </si>
  <si>
    <t>1275.455</t>
  </si>
  <si>
    <t>1208.210</t>
  </si>
  <si>
    <t>1259.713</t>
  </si>
  <si>
    <t>1194.083</t>
  </si>
  <si>
    <t>1144.716</t>
  </si>
  <si>
    <t>1176.938</t>
  </si>
  <si>
    <t>1189.584</t>
  </si>
  <si>
    <t>1181.799</t>
  </si>
  <si>
    <t>1153.199</t>
  </si>
  <si>
    <t>1150.099</t>
  </si>
  <si>
    <t>1165.744</t>
  </si>
  <si>
    <t>1190.465</t>
  </si>
  <si>
    <t>1189.616</t>
  </si>
  <si>
    <t>1228.925</t>
  </si>
  <si>
    <t>1202.755</t>
  </si>
  <si>
    <t>1194.872</t>
  </si>
  <si>
    <t>1135.157</t>
  </si>
  <si>
    <t>1147.055</t>
  </si>
  <si>
    <t>1120.986</t>
  </si>
  <si>
    <t>1194.498</t>
  </si>
  <si>
    <t>1396.124</t>
  </si>
  <si>
    <t>1318.690</t>
  </si>
  <si>
    <t>1304.871</t>
  </si>
  <si>
    <t>1285.602</t>
  </si>
  <si>
    <t>1268.959</t>
  </si>
  <si>
    <t>1324.191</t>
  </si>
  <si>
    <t>1545.093</t>
  </si>
  <si>
    <t>1861.812</t>
  </si>
  <si>
    <t>1749.494</t>
  </si>
  <si>
    <t>1465.304</t>
  </si>
  <si>
    <t>1423.103</t>
  </si>
  <si>
    <t>1366.631</t>
  </si>
  <si>
    <t>1383.025</t>
  </si>
  <si>
    <t>1384.731</t>
  </si>
  <si>
    <t>1383.996</t>
  </si>
  <si>
    <t>1421.533</t>
  </si>
  <si>
    <t>1492.047</t>
  </si>
  <si>
    <t>1540.399</t>
  </si>
  <si>
    <t>1582.441</t>
  </si>
  <si>
    <t>1695.097</t>
  </si>
  <si>
    <t>1674.456</t>
  </si>
  <si>
    <t>1563.088</t>
  </si>
  <si>
    <t>1547.652</t>
  </si>
  <si>
    <t>1473.556</t>
  </si>
  <si>
    <t>1477.295</t>
  </si>
  <si>
    <t>407</t>
  </si>
  <si>
    <t>12:41 PM</t>
  </si>
  <si>
    <t>DGA-GAyDM-INF-2023-163</t>
  </si>
  <si>
    <t>25.569</t>
  </si>
  <si>
    <t>34.360</t>
  </si>
  <si>
    <t>33.785</t>
  </si>
  <si>
    <t>27.961</t>
  </si>
  <si>
    <t>20.213</t>
  </si>
  <si>
    <t>31.031</t>
  </si>
  <si>
    <t>38.840</t>
  </si>
  <si>
    <t>39.644</t>
  </si>
  <si>
    <t>39.146</t>
  </si>
  <si>
    <t>7.853</t>
  </si>
  <si>
    <t>4.981</t>
  </si>
  <si>
    <t>4.831</t>
  </si>
  <si>
    <t>4.568</t>
  </si>
  <si>
    <t>2.921</t>
  </si>
  <si>
    <t>2.863</t>
  </si>
  <si>
    <t>5.600</t>
  </si>
  <si>
    <t>11.579</t>
  </si>
  <si>
    <t>16.097</t>
  </si>
  <si>
    <t>20.594</t>
  </si>
  <si>
    <t>26.377</t>
  </si>
  <si>
    <t>21.360</t>
  </si>
  <si>
    <t>29.557</t>
  </si>
  <si>
    <t>19.319</t>
  </si>
  <si>
    <t>22.026</t>
  </si>
  <si>
    <t>5.863</t>
  </si>
  <si>
    <t>9.293</t>
  </si>
  <si>
    <t>11.730</t>
  </si>
  <si>
    <t>17.184</t>
  </si>
  <si>
    <t>16.282</t>
  </si>
  <si>
    <t>19.682</t>
  </si>
  <si>
    <t>19.393</t>
  </si>
  <si>
    <t>12.523</t>
  </si>
  <si>
    <t>3.874</t>
  </si>
  <si>
    <t>1.191</t>
  </si>
  <si>
    <t>.758</t>
  </si>
  <si>
    <t>.663</t>
  </si>
  <si>
    <t>1.918</t>
  </si>
  <si>
    <t>.339</t>
  </si>
  <si>
    <t>.842</t>
  </si>
  <si>
    <t>1.500</t>
  </si>
  <si>
    <t>3.741</t>
  </si>
  <si>
    <t>10.274</t>
  </si>
  <si>
    <t>10.289</t>
  </si>
  <si>
    <t>4.176</t>
  </si>
  <si>
    <t>1.993</t>
  </si>
  <si>
    <t>7.835</t>
  </si>
  <si>
    <t>1.753</t>
  </si>
  <si>
    <t>.495</t>
  </si>
  <si>
    <t>4.509</t>
  </si>
  <si>
    <t>13.406</t>
  </si>
  <si>
    <t>13.211</t>
  </si>
  <si>
    <t>26.038</t>
  </si>
  <si>
    <t>24.557</t>
  </si>
  <si>
    <t>20.854</t>
  </si>
  <si>
    <t>14.231</t>
  </si>
  <si>
    <t>5.504</t>
  </si>
  <si>
    <t>5.483</t>
  </si>
  <si>
    <t>4.403</t>
  </si>
  <si>
    <t>3.759</t>
  </si>
  <si>
    <t>3.733</t>
  </si>
  <si>
    <t>3.906</t>
  </si>
  <si>
    <t>4.773</t>
  </si>
  <si>
    <t>10.659</t>
  </si>
  <si>
    <t>14.277</t>
  </si>
  <si>
    <t>11.248</t>
  </si>
  <si>
    <t>15.003</t>
  </si>
  <si>
    <t>9.459</t>
  </si>
  <si>
    <t>4.450</t>
  </si>
  <si>
    <t>9.371</t>
  </si>
  <si>
    <t>5.892</t>
  </si>
  <si>
    <t>2.522</t>
  </si>
  <si>
    <t>1.587</t>
  </si>
  <si>
    <t>2.781</t>
  </si>
  <si>
    <t>4.241</t>
  </si>
  <si>
    <t>15.134</t>
  </si>
  <si>
    <t>20.285</t>
  </si>
  <si>
    <t>12.414</t>
  </si>
  <si>
    <t>8.179</t>
  </si>
  <si>
    <t>14.542</t>
  </si>
  <si>
    <t>13.313</t>
  </si>
  <si>
    <t>10.495</t>
  </si>
  <si>
    <t>11.216</t>
  </si>
  <si>
    <t>12.042</t>
  </si>
  <si>
    <t>19.008</t>
  </si>
  <si>
    <t>21.644</t>
  </si>
  <si>
    <t>25.643</t>
  </si>
  <si>
    <t>26.645</t>
  </si>
  <si>
    <t>40.392</t>
  </si>
  <si>
    <t>35.569</t>
  </si>
  <si>
    <t>25.136</t>
  </si>
  <si>
    <t>23.416</t>
  </si>
  <si>
    <t>9.405</t>
  </si>
  <si>
    <t>24.124</t>
  </si>
  <si>
    <t>7.707</t>
  </si>
  <si>
    <t>7.029</t>
  </si>
  <si>
    <t>15.910</t>
  </si>
  <si>
    <t>14.510</t>
  </si>
  <si>
    <t>21.726</t>
  </si>
  <si>
    <t>23.407</t>
  </si>
  <si>
    <t>35.905</t>
  </si>
  <si>
    <t>40.822</t>
  </si>
  <si>
    <t>46.545</t>
  </si>
  <si>
    <t>48.484</t>
  </si>
  <si>
    <t>18.400</t>
  </si>
  <si>
    <t>10.911</t>
  </si>
  <si>
    <t>11.187</t>
  </si>
  <si>
    <t>9.821</t>
  </si>
  <si>
    <t>11.129</t>
  </si>
  <si>
    <t>16.257</t>
  </si>
  <si>
    <t>24.460</t>
  </si>
  <si>
    <t>29.673</t>
  </si>
  <si>
    <t>40.766</t>
  </si>
  <si>
    <t>40.448</t>
  </si>
  <si>
    <t>42.093</t>
  </si>
  <si>
    <t>42.892</t>
  </si>
  <si>
    <t>42.530</t>
  </si>
  <si>
    <t>25.928</t>
  </si>
  <si>
    <t>33.769</t>
  </si>
  <si>
    <t>31.335</t>
  </si>
  <si>
    <t>37.654</t>
  </si>
  <si>
    <t>36.350</t>
  </si>
  <si>
    <t>31.565</t>
  </si>
  <si>
    <t>32.406</t>
  </si>
  <si>
    <t>28.085</t>
  </si>
  <si>
    <t>20.553</t>
  </si>
  <si>
    <t>19.505</t>
  </si>
  <si>
    <t>19.300</t>
  </si>
  <si>
    <t>10.189</t>
  </si>
  <si>
    <t>17.529</t>
  </si>
  <si>
    <t>15.172</t>
  </si>
  <si>
    <t>14.850</t>
  </si>
  <si>
    <t>18.318</t>
  </si>
  <si>
    <t>23.810</t>
  </si>
  <si>
    <t>24.989</t>
  </si>
  <si>
    <t>31.558</t>
  </si>
  <si>
    <t>36.285</t>
  </si>
  <si>
    <t>26.557</t>
  </si>
  <si>
    <t>14.968</t>
  </si>
  <si>
    <t>14.234</t>
  </si>
  <si>
    <t>10.641</t>
  </si>
  <si>
    <t>15.625</t>
  </si>
  <si>
    <t>13.885</t>
  </si>
  <si>
    <t>20.679</t>
  </si>
  <si>
    <t>32.565</t>
  </si>
  <si>
    <t>39.510</t>
  </si>
  <si>
    <t>36.420</t>
  </si>
  <si>
    <t>40.878</t>
  </si>
  <si>
    <t>34.733</t>
  </si>
  <si>
    <t>32.957</t>
  </si>
  <si>
    <t>26.345</t>
  </si>
  <si>
    <t>23.746</t>
  </si>
  <si>
    <t>30.825</t>
  </si>
  <si>
    <t>25.471</t>
  </si>
  <si>
    <t>15.667</t>
  </si>
  <si>
    <t>22.575</t>
  </si>
  <si>
    <t>13.643</t>
  </si>
  <si>
    <t>21.521</t>
  </si>
  <si>
    <t>23.282</t>
  </si>
  <si>
    <t>32.937</t>
  </si>
  <si>
    <t>47.622</t>
  </si>
  <si>
    <t>34.566</t>
  </si>
  <si>
    <t>17.685</t>
  </si>
  <si>
    <t>18.084</t>
  </si>
  <si>
    <t>11.931</t>
  </si>
  <si>
    <t>11.056</t>
  </si>
  <si>
    <t>11.438</t>
  </si>
  <si>
    <t>13.310</t>
  </si>
  <si>
    <t>18.394</t>
  </si>
  <si>
    <t>20.412</t>
  </si>
  <si>
    <t>22.170</t>
  </si>
  <si>
    <t>25.859</t>
  </si>
  <si>
    <t>28.575</t>
  </si>
  <si>
    <t>24.641</t>
  </si>
  <si>
    <t>22.296</t>
  </si>
  <si>
    <t>21.966</t>
  </si>
  <si>
    <t>7.348</t>
  </si>
  <si>
    <t>8.780</t>
  </si>
  <si>
    <t>5.526</t>
  </si>
  <si>
    <t>8.063</t>
  </si>
  <si>
    <t>16.460</t>
  </si>
  <si>
    <t>24.018</t>
  </si>
  <si>
    <t>17.422</t>
  </si>
  <si>
    <t>9.328</t>
  </si>
  <si>
    <t>8.377</t>
  </si>
  <si>
    <t>7.317</t>
  </si>
  <si>
    <t>7.696</t>
  </si>
  <si>
    <t>5.878</t>
  </si>
  <si>
    <t>6.882</t>
  </si>
  <si>
    <t>7.657</t>
  </si>
  <si>
    <t>11.344</t>
  </si>
  <si>
    <t>10.105</t>
  </si>
  <si>
    <t>13.272</t>
  </si>
  <si>
    <t>22.803</t>
  </si>
  <si>
    <t>19.860</t>
  </si>
  <si>
    <t>14.768</t>
  </si>
  <si>
    <t>9.385</t>
  </si>
  <si>
    <t>6.893</t>
  </si>
  <si>
    <t>10.885</t>
  </si>
  <si>
    <t>2.846</t>
  </si>
  <si>
    <t>1.379</t>
  </si>
  <si>
    <t>.496</t>
  </si>
  <si>
    <t>2.724</t>
  </si>
  <si>
    <t>5.262</t>
  </si>
  <si>
    <t>15.605</t>
  </si>
  <si>
    <t>27.920</t>
  </si>
  <si>
    <t>37.217</t>
  </si>
  <si>
    <t>51.011</t>
  </si>
  <si>
    <t>33.268</t>
  </si>
  <si>
    <t>25.528</t>
  </si>
  <si>
    <t>13.485</t>
  </si>
  <si>
    <t>8.554</t>
  </si>
  <si>
    <t>6.885</t>
  </si>
  <si>
    <t>7.494</t>
  </si>
  <si>
    <t>16.908</t>
  </si>
  <si>
    <t>19.397</t>
  </si>
  <si>
    <t>22.894</t>
  </si>
  <si>
    <t>24.764</t>
  </si>
  <si>
    <t>18.152</t>
  </si>
  <si>
    <t>18.729</t>
  </si>
  <si>
    <t>19.655</t>
  </si>
  <si>
    <t>16.558</t>
  </si>
  <si>
    <t>13.911</t>
  </si>
  <si>
    <t>12.267</t>
  </si>
  <si>
    <t>11.246</t>
  </si>
  <si>
    <t>7.005</t>
  </si>
  <si>
    <t>20.800</t>
  </si>
  <si>
    <t>26.314</t>
  </si>
  <si>
    <t>23.761</t>
  </si>
  <si>
    <t>12.500</t>
  </si>
  <si>
    <t>7.984</t>
  </si>
  <si>
    <t>5.565</t>
  </si>
  <si>
    <t>5.678</t>
  </si>
  <si>
    <t>5.245</t>
  </si>
  <si>
    <t>4.468</t>
  </si>
  <si>
    <t>4.777</t>
  </si>
  <si>
    <t>7.497</t>
  </si>
  <si>
    <t>10.521</t>
  </si>
  <si>
    <t>10.232</t>
  </si>
  <si>
    <t>13.056</t>
  </si>
  <si>
    <t>18.764</t>
  </si>
  <si>
    <t>12.942</t>
  </si>
  <si>
    <t>8.223</t>
  </si>
  <si>
    <t>11.457</t>
  </si>
  <si>
    <t>14.495</t>
  </si>
  <si>
    <t>14.535</t>
  </si>
  <si>
    <t>14.308</t>
  </si>
  <si>
    <t>9.563</t>
  </si>
  <si>
    <t>8.748</t>
  </si>
  <si>
    <t>14.070</t>
  </si>
  <si>
    <t>17.368</t>
  </si>
  <si>
    <t>20.634</t>
  </si>
  <si>
    <t>16.964</t>
  </si>
  <si>
    <t>10.095</t>
  </si>
  <si>
    <t>9.054</t>
  </si>
  <si>
    <t>8.677</t>
  </si>
  <si>
    <t>6.764</t>
  </si>
  <si>
    <t>5.742</t>
  </si>
  <si>
    <t>5.885</t>
  </si>
  <si>
    <t>9.632</t>
  </si>
  <si>
    <t>15.121</t>
  </si>
  <si>
    <t>16.036</t>
  </si>
  <si>
    <t>18.194</t>
  </si>
  <si>
    <t>20.099</t>
  </si>
  <si>
    <t>14.980</t>
  </si>
  <si>
    <t>9.086</t>
  </si>
  <si>
    <t>12.381</t>
  </si>
  <si>
    <t>12.220</t>
  </si>
  <si>
    <t>9.390</t>
  </si>
  <si>
    <t>9.520</t>
  </si>
  <si>
    <t>7.244</t>
  </si>
  <si>
    <t>7.350</t>
  </si>
  <si>
    <t>12.361</t>
  </si>
  <si>
    <t>18.144</t>
  </si>
  <si>
    <t>16.726</t>
  </si>
  <si>
    <t>23.498</t>
  </si>
  <si>
    <t>9.231</t>
  </si>
  <si>
    <t>2.148</t>
  </si>
  <si>
    <t>.916</t>
  </si>
  <si>
    <t>3.643</t>
  </si>
  <si>
    <t>3.317</t>
  </si>
  <si>
    <t>2.833</t>
  </si>
  <si>
    <t>1.328</t>
  </si>
  <si>
    <t>3.607</t>
  </si>
  <si>
    <t>4.680</t>
  </si>
  <si>
    <t>10.266</t>
  </si>
  <si>
    <t>9.230</t>
  </si>
  <si>
    <t>21.650</t>
  </si>
  <si>
    <t>21.525</t>
  </si>
  <si>
    <t>18.487</t>
  </si>
  <si>
    <t>12.802</t>
  </si>
  <si>
    <t>10.088</t>
  </si>
  <si>
    <t>22.274</t>
  </si>
  <si>
    <t>20.979</t>
  </si>
  <si>
    <t>22.763</t>
  </si>
  <si>
    <t>24.015</t>
  </si>
  <si>
    <t>35.592</t>
  </si>
  <si>
    <t>41.417</t>
  </si>
  <si>
    <t>56.044</t>
  </si>
  <si>
    <t>53.494</t>
  </si>
  <si>
    <t>57.285</t>
  </si>
  <si>
    <t>56.742</t>
  </si>
  <si>
    <t>52.938</t>
  </si>
  <si>
    <t>46.946</t>
  </si>
  <si>
    <t>43.064</t>
  </si>
  <si>
    <t>41.042</t>
  </si>
  <si>
    <t>37.434</t>
  </si>
  <si>
    <t>28.485</t>
  </si>
  <si>
    <t>28.551</t>
  </si>
  <si>
    <t>27.064</t>
  </si>
  <si>
    <t>19.422</t>
  </si>
  <si>
    <t>22.554</t>
  </si>
  <si>
    <t>26.541</t>
  </si>
  <si>
    <t>27.550</t>
  </si>
  <si>
    <t>28.803</t>
  </si>
  <si>
    <t>25.481</t>
  </si>
  <si>
    <t>28.165</t>
  </si>
  <si>
    <t>27.811</t>
  </si>
  <si>
    <t>28.519</t>
  </si>
  <si>
    <t>25.036</t>
  </si>
  <si>
    <t>17.941</t>
  </si>
  <si>
    <t>23.100</t>
  </si>
  <si>
    <t>25.454</t>
  </si>
  <si>
    <t>26.587</t>
  </si>
  <si>
    <t>24.119</t>
  </si>
  <si>
    <t>24.955</t>
  </si>
  <si>
    <t>20.273</t>
  </si>
  <si>
    <t>15.905</t>
  </si>
  <si>
    <t>16.845</t>
  </si>
  <si>
    <t>20.694</t>
  </si>
  <si>
    <t>24.887</t>
  </si>
  <si>
    <t>16.512</t>
  </si>
  <si>
    <t>19.191</t>
  </si>
  <si>
    <t>20.415</t>
  </si>
  <si>
    <t>5.331</t>
  </si>
  <si>
    <t>7.093</t>
  </si>
  <si>
    <t>24.711</t>
  </si>
  <si>
    <t>24.207</t>
  </si>
  <si>
    <t>18.765</t>
  </si>
  <si>
    <t>13.258</t>
  </si>
  <si>
    <t>9.183</t>
  </si>
  <si>
    <t>9.262</t>
  </si>
  <si>
    <t>12.932</t>
  </si>
  <si>
    <t>11.686</t>
  </si>
  <si>
    <t>13.552</t>
  </si>
  <si>
    <t>18.814</t>
  </si>
  <si>
    <t>17.169</t>
  </si>
  <si>
    <t>16.685</t>
  </si>
  <si>
    <t>13.478</t>
  </si>
  <si>
    <t>11.273</t>
  </si>
  <si>
    <t>8.159</t>
  </si>
  <si>
    <t>14.240</t>
  </si>
  <si>
    <t>5.547</t>
  </si>
  <si>
    <t>6.924</t>
  </si>
  <si>
    <t>1.757</t>
  </si>
  <si>
    <t>3.069</t>
  </si>
  <si>
    <t>13.256</t>
  </si>
  <si>
    <t>29.407</t>
  </si>
  <si>
    <t>31.561</t>
  </si>
  <si>
    <t>23.009</t>
  </si>
  <si>
    <t>19.861</t>
  </si>
  <si>
    <t>17.948</t>
  </si>
  <si>
    <t>19.745</t>
  </si>
  <si>
    <t>29.137</t>
  </si>
  <si>
    <t>24.291</t>
  </si>
  <si>
    <t>22.824</t>
  </si>
  <si>
    <t>18.548</t>
  </si>
  <si>
    <t>18.322</t>
  </si>
  <si>
    <t>32.494</t>
  </si>
  <si>
    <t>44.931</t>
  </si>
  <si>
    <t>58.218</t>
  </si>
  <si>
    <t>46.802</t>
  </si>
  <si>
    <t>23.220</t>
  </si>
  <si>
    <t>9.982</t>
  </si>
  <si>
    <t>7.766</t>
  </si>
  <si>
    <t>21.337</t>
  </si>
  <si>
    <t>10.879</t>
  </si>
  <si>
    <t>10.034</t>
  </si>
  <si>
    <t>13.801</t>
  </si>
  <si>
    <t>15.372</t>
  </si>
  <si>
    <t>17.433</t>
  </si>
  <si>
    <t>15.433</t>
  </si>
  <si>
    <t>11.317</t>
  </si>
  <si>
    <t>12.412</t>
  </si>
  <si>
    <t>8.327</t>
  </si>
  <si>
    <t>.686</t>
  </si>
  <si>
    <t>1.525</t>
  </si>
  <si>
    <t>2.221</t>
  </si>
  <si>
    <t>2.199</t>
  </si>
  <si>
    <t>.563</t>
  </si>
  <si>
    <t>.211</t>
  </si>
  <si>
    <t>.763</t>
  </si>
  <si>
    <t>1.286</t>
  </si>
  <si>
    <t>2.799</t>
  </si>
  <si>
    <t>6.406</t>
  </si>
  <si>
    <t>5.683</t>
  </si>
  <si>
    <t>6.069</t>
  </si>
  <si>
    <t>4.920</t>
  </si>
  <si>
    <t>4.675</t>
  </si>
  <si>
    <t>6.676</t>
  </si>
  <si>
    <t>13.752</t>
  </si>
  <si>
    <t>14.457</t>
  </si>
  <si>
    <t>13.387</t>
  </si>
  <si>
    <t>12.406</t>
  </si>
  <si>
    <t>16.939</t>
  </si>
  <si>
    <t>23.321</t>
  </si>
  <si>
    <t>26.030</t>
  </si>
  <si>
    <t>25.305</t>
  </si>
  <si>
    <t>17.972</t>
  </si>
  <si>
    <t>14.407</t>
  </si>
  <si>
    <t>10.722</t>
  </si>
  <si>
    <t>9.720</t>
  </si>
  <si>
    <t>9.606</t>
  </si>
  <si>
    <t>10.534</t>
  </si>
  <si>
    <t>13.161</t>
  </si>
  <si>
    <t>18.080</t>
  </si>
  <si>
    <t>21.116</t>
  </si>
  <si>
    <t>24.905</t>
  </si>
  <si>
    <t>25.380</t>
  </si>
  <si>
    <t>22.232</t>
  </si>
  <si>
    <t>18.451</t>
  </si>
  <si>
    <t>16.245</t>
  </si>
  <si>
    <t>16.885</t>
  </si>
  <si>
    <t>12:42 PM</t>
  </si>
  <si>
    <t>DGA-GAyDM-INF-2023-164</t>
  </si>
  <si>
    <t>45.6</t>
  </si>
  <si>
    <t>49.7</t>
  </si>
  <si>
    <t>36.8</t>
  </si>
  <si>
    <t>37.6</t>
  </si>
  <si>
    <t>32.1</t>
  </si>
  <si>
    <t>8.5</t>
  </si>
  <si>
    <t>40.9</t>
  </si>
  <si>
    <t>36.9</t>
  </si>
  <si>
    <t>12:43 PM</t>
  </si>
  <si>
    <t>DGA-GAyDM-INF-2023-166</t>
  </si>
  <si>
    <t>7.4</t>
  </si>
  <si>
    <t>7.6</t>
  </si>
  <si>
    <t>53.9</t>
  </si>
  <si>
    <t>50.0</t>
  </si>
  <si>
    <t>32.5</t>
  </si>
  <si>
    <t>4.5</t>
  </si>
  <si>
    <t>4.7</t>
  </si>
  <si>
    <t>4.6</t>
  </si>
  <si>
    <t>4.4</t>
  </si>
  <si>
    <t>5.0</t>
  </si>
  <si>
    <t>4.3</t>
  </si>
  <si>
    <t>6.5</t>
  </si>
  <si>
    <t>5.9</t>
  </si>
  <si>
    <t>108.0</t>
  </si>
  <si>
    <t>6.3</t>
  </si>
  <si>
    <t>6.0</t>
  </si>
  <si>
    <t>406</t>
  </si>
  <si>
    <t>DGA-GAyDM-INF-2023-165</t>
  </si>
  <si>
    <t>3.27</t>
  </si>
  <si>
    <t>5.17</t>
  </si>
  <si>
    <t>5.34</t>
  </si>
  <si>
    <t>5.50</t>
  </si>
  <si>
    <t>5.27</t>
  </si>
  <si>
    <t>6.92</t>
  </si>
  <si>
    <t>12.73</t>
  </si>
  <si>
    <t>12.66</t>
  </si>
  <si>
    <t>12.78</t>
  </si>
  <si>
    <t>2.47</t>
  </si>
  <si>
    <t>1.62</t>
  </si>
  <si>
    <t>3.02</t>
  </si>
  <si>
    <t>2.99</t>
  </si>
  <si>
    <t>2.85</t>
  </si>
  <si>
    <t>2.92</t>
  </si>
  <si>
    <t>3.81</t>
  </si>
  <si>
    <t>6.07</t>
  </si>
  <si>
    <t>5.80</t>
  </si>
  <si>
    <t>5.91</t>
  </si>
  <si>
    <t>5.78</t>
  </si>
  <si>
    <t>5.87</t>
  </si>
  <si>
    <t>6.12</t>
  </si>
  <si>
    <t>5.74</t>
  </si>
  <si>
    <t>6.10</t>
  </si>
  <si>
    <t>5.98</t>
  </si>
  <si>
    <t>2.05</t>
  </si>
  <si>
    <t>2.06</t>
  </si>
  <si>
    <t>1.97</t>
  </si>
  <si>
    <t>2.02</t>
  </si>
  <si>
    <t>2.01</t>
  </si>
  <si>
    <t>2.07</t>
  </si>
  <si>
    <t>1.93</t>
  </si>
  <si>
    <t>1.74</t>
  </si>
  <si>
    <t>4.15</t>
  </si>
  <si>
    <t>1.75</t>
  </si>
  <si>
    <t>1.61</t>
  </si>
  <si>
    <t>1.66</t>
  </si>
  <si>
    <t>.24</t>
  </si>
  <si>
    <t>.27</t>
  </si>
  <si>
    <t>.23</t>
  </si>
  <si>
    <t>1.65</t>
  </si>
  <si>
    <t>3.57</t>
  </si>
  <si>
    <t>3.31</t>
  </si>
  <si>
    <t>1.01</t>
  </si>
  <si>
    <t>3.40</t>
  </si>
  <si>
    <t>3.46</t>
  </si>
  <si>
    <t>3.43</t>
  </si>
  <si>
    <t>3.44</t>
  </si>
  <si>
    <t>3.34</t>
  </si>
  <si>
    <t>3.42</t>
  </si>
  <si>
    <t>3.33</t>
  </si>
  <si>
    <t>4.44</t>
  </si>
  <si>
    <t>4.06</t>
  </si>
  <si>
    <t>4.26</t>
  </si>
  <si>
    <t>6.89</t>
  </si>
  <si>
    <t>4.60</t>
  </si>
  <si>
    <t>3.90</t>
  </si>
  <si>
    <t>11.86</t>
  </si>
  <si>
    <t>5.64</t>
  </si>
  <si>
    <t>6.65</t>
  </si>
  <si>
    <t>5.18</t>
  </si>
  <si>
    <t>4.33</t>
  </si>
  <si>
    <t>2.04</t>
  </si>
  <si>
    <t>5.12</t>
  </si>
  <si>
    <t>5.66</t>
  </si>
  <si>
    <t>4.90</t>
  </si>
  <si>
    <t>7.32</t>
  </si>
  <si>
    <t>6.52</t>
  </si>
  <si>
    <t>6.51</t>
  </si>
  <si>
    <t>6.19</t>
  </si>
  <si>
    <t>7.97</t>
  </si>
  <si>
    <t>7.74</t>
  </si>
  <si>
    <t>5.94</t>
  </si>
  <si>
    <t>7.90</t>
  </si>
  <si>
    <t>3.98</t>
  </si>
  <si>
    <t>3.85</t>
  </si>
  <si>
    <t>4.41</t>
  </si>
  <si>
    <t>4.82</t>
  </si>
  <si>
    <t>4.21</t>
  </si>
  <si>
    <t>4.49</t>
  </si>
  <si>
    <t>3.47</t>
  </si>
  <si>
    <t>1.47</t>
  </si>
  <si>
    <t>1.57</t>
  </si>
  <si>
    <t>4.56</t>
  </si>
  <si>
    <t>4.51</t>
  </si>
  <si>
    <t>4.37</t>
  </si>
  <si>
    <t>4.71</t>
  </si>
  <si>
    <t>4.05</t>
  </si>
  <si>
    <t>6.27</t>
  </si>
  <si>
    <t>3.94</t>
  </si>
  <si>
    <t>3.38</t>
  </si>
  <si>
    <t>3.63</t>
  </si>
  <si>
    <t>4.20</t>
  </si>
  <si>
    <t>5.01</t>
  </si>
  <si>
    <t>4.46</t>
  </si>
  <si>
    <t>10.26</t>
  </si>
  <si>
    <t>4.57</t>
  </si>
  <si>
    <t>3.95</t>
  </si>
  <si>
    <t>3.86</t>
  </si>
  <si>
    <t>3.50</t>
  </si>
  <si>
    <t>2.90</t>
  </si>
  <si>
    <t>2.13</t>
  </si>
  <si>
    <t>6.32</t>
  </si>
  <si>
    <t>8.87</t>
  </si>
  <si>
    <t>5.31</t>
  </si>
  <si>
    <t>2.22</t>
  </si>
  <si>
    <t>2.52</t>
  </si>
  <si>
    <t>2.69</t>
  </si>
  <si>
    <t>2.94</t>
  </si>
  <si>
    <t>2.79</t>
  </si>
  <si>
    <t>3.71</t>
  </si>
  <si>
    <t>5.28</t>
  </si>
  <si>
    <t>6.35</t>
  </si>
  <si>
    <t>3.55</t>
  </si>
  <si>
    <t>3.62</t>
  </si>
  <si>
    <t>4.04</t>
  </si>
  <si>
    <t>4.22</t>
  </si>
  <si>
    <t>4.02</t>
  </si>
  <si>
    <t>4.54</t>
  </si>
  <si>
    <t>2.78</t>
  </si>
  <si>
    <t>2.51</t>
  </si>
  <si>
    <t>2.35</t>
  </si>
  <si>
    <t>2.55</t>
  </si>
  <si>
    <t>2.41</t>
  </si>
  <si>
    <t>1.95</t>
  </si>
  <si>
    <t>2.72</t>
  </si>
  <si>
    <t>2.83</t>
  </si>
  <si>
    <t>3.11</t>
  </si>
  <si>
    <t>1.71</t>
  </si>
  <si>
    <t>1.53</t>
  </si>
  <si>
    <t>4.07</t>
  </si>
  <si>
    <t>3.32</t>
  </si>
  <si>
    <t>3.49</t>
  </si>
  <si>
    <t>3.52</t>
  </si>
  <si>
    <t>6.91</t>
  </si>
  <si>
    <t>5.32</t>
  </si>
  <si>
    <t>6.67</t>
  </si>
  <si>
    <t>4.38</t>
  </si>
  <si>
    <t>4.84</t>
  </si>
  <si>
    <t>4.91</t>
  </si>
  <si>
    <t>5.35</t>
  </si>
  <si>
    <t>5.05</t>
  </si>
  <si>
    <t>3.93</t>
  </si>
  <si>
    <t>2.87</t>
  </si>
  <si>
    <t>2.81</t>
  </si>
  <si>
    <t>1.06</t>
  </si>
  <si>
    <t>1.82</t>
  </si>
  <si>
    <t>9.67</t>
  </si>
  <si>
    <t>12.13</t>
  </si>
  <si>
    <t>7.73</t>
  </si>
  <si>
    <t>3.21</t>
  </si>
  <si>
    <t>2.76</t>
  </si>
  <si>
    <t>3.65</t>
  </si>
  <si>
    <t>4.10</t>
  </si>
  <si>
    <t>4.45</t>
  </si>
  <si>
    <t>4.73</t>
  </si>
  <si>
    <t>6.77</t>
  </si>
  <si>
    <t>6.23</t>
  </si>
  <si>
    <t>5.93</t>
  </si>
  <si>
    <t>4.63</t>
  </si>
  <si>
    <t>4.47</t>
  </si>
  <si>
    <t>3.60</t>
  </si>
  <si>
    <t>4.88</t>
  </si>
  <si>
    <t>4.89</t>
  </si>
  <si>
    <t>9.59</t>
  </si>
  <si>
    <t>7.13</t>
  </si>
  <si>
    <t>5.21</t>
  </si>
  <si>
    <t>6.05</t>
  </si>
  <si>
    <t>10.76</t>
  </si>
  <si>
    <t>18.13</t>
  </si>
  <si>
    <t>13.95</t>
  </si>
  <si>
    <t>17.50</t>
  </si>
  <si>
    <t>11.32</t>
  </si>
  <si>
    <t>14.28</t>
  </si>
  <si>
    <t>13.77</t>
  </si>
  <si>
    <t>12.79</t>
  </si>
  <si>
    <t>9.89</t>
  </si>
  <si>
    <t>11.45</t>
  </si>
  <si>
    <t>14.08</t>
  </si>
  <si>
    <t>11.62</t>
  </si>
  <si>
    <t>14.22</t>
  </si>
  <si>
    <t>7.75</t>
  </si>
  <si>
    <t>9.46</t>
  </si>
  <si>
    <t>10.35</t>
  </si>
  <si>
    <t>10.66</t>
  </si>
  <si>
    <t>10.29</t>
  </si>
  <si>
    <t>7.25</t>
  </si>
  <si>
    <t>2.26</t>
  </si>
  <si>
    <t>2.65</t>
  </si>
  <si>
    <t>4.08</t>
  </si>
  <si>
    <t>3.37</t>
  </si>
  <si>
    <t>3.41</t>
  </si>
  <si>
    <t>5.65</t>
  </si>
  <si>
    <t>5.69</t>
  </si>
  <si>
    <t>5.30</t>
  </si>
  <si>
    <t>4.94</t>
  </si>
  <si>
    <t>5.02</t>
  </si>
  <si>
    <t>5.63</t>
  </si>
  <si>
    <t>6.50</t>
  </si>
  <si>
    <t>6.71</t>
  </si>
  <si>
    <t>5.86</t>
  </si>
  <si>
    <t>4.00</t>
  </si>
  <si>
    <t>4.59</t>
  </si>
  <si>
    <t>5.37</t>
  </si>
  <si>
    <t>5.58</t>
  </si>
  <si>
    <t>12:45 PM</t>
  </si>
  <si>
    <t>DGA-GAyDM-INF-2023-167</t>
  </si>
  <si>
    <t>6.778</t>
  </si>
  <si>
    <t>6.853</t>
  </si>
  <si>
    <t>7.090</t>
  </si>
  <si>
    <t>7.990</t>
  </si>
  <si>
    <t>7.705</t>
  </si>
  <si>
    <t>6.478</t>
  </si>
  <si>
    <t>6.484</t>
  </si>
  <si>
    <t>6.530</t>
  </si>
  <si>
    <t>6.501</t>
  </si>
  <si>
    <t>6.663</t>
  </si>
  <si>
    <t>6.894</t>
  </si>
  <si>
    <t>6.913</t>
  </si>
  <si>
    <t>6.796</t>
  </si>
  <si>
    <t>6.746</t>
  </si>
  <si>
    <t>6.960</t>
  </si>
  <si>
    <t>7.115</t>
  </si>
  <si>
    <t>6.904</t>
  </si>
  <si>
    <t>6.818</t>
  </si>
  <si>
    <t>6.645</t>
  </si>
  <si>
    <t>6.695</t>
  </si>
  <si>
    <t>6.720</t>
  </si>
  <si>
    <t>6.968</t>
  </si>
  <si>
    <t>7.001</t>
  </si>
  <si>
    <t>7.034</t>
  </si>
  <si>
    <t>6.936</t>
  </si>
  <si>
    <t>6.864</t>
  </si>
  <si>
    <t>7.072</t>
  </si>
  <si>
    <t>7.104</t>
  </si>
  <si>
    <t>7.045</t>
  </si>
  <si>
    <t>6.866</t>
  </si>
  <si>
    <t>6.658</t>
  </si>
  <si>
    <t>6.996</t>
  </si>
  <si>
    <t>6.841</t>
  </si>
  <si>
    <t>6.785</t>
  </si>
  <si>
    <t>6.860</t>
  </si>
  <si>
    <t>6.584</t>
  </si>
  <si>
    <t>6.566</t>
  </si>
  <si>
    <t>6.597</t>
  </si>
  <si>
    <t>6.846</t>
  </si>
  <si>
    <t>6.905</t>
  </si>
  <si>
    <t>7.106</t>
  </si>
  <si>
    <t>7.565</t>
  </si>
  <si>
    <t>7.736</t>
  </si>
  <si>
    <t>7.652</t>
  </si>
  <si>
    <t>7.126</t>
  </si>
  <si>
    <t>7.251</t>
  </si>
  <si>
    <t>7.376</t>
  </si>
  <si>
    <t>7.442</t>
  </si>
  <si>
    <t>7.400</t>
  </si>
  <si>
    <t>7.485</t>
  </si>
  <si>
    <t>7.193</t>
  </si>
  <si>
    <t>7.187</t>
  </si>
  <si>
    <t>7.121</t>
  </si>
  <si>
    <t>6.917</t>
  </si>
  <si>
    <t>6.945</t>
  </si>
  <si>
    <t>7.136</t>
  </si>
  <si>
    <t>7.064</t>
  </si>
  <si>
    <t>6.965</t>
  </si>
  <si>
    <t>6.940</t>
  </si>
  <si>
    <t>6.774</t>
  </si>
  <si>
    <t>6.973</t>
  </si>
  <si>
    <t>6.927</t>
  </si>
  <si>
    <t>6.929</t>
  </si>
  <si>
    <t>7.439</t>
  </si>
  <si>
    <t>7.410</t>
  </si>
  <si>
    <t>7.432</t>
  </si>
  <si>
    <t>7.189</t>
  </si>
  <si>
    <t>7.225</t>
  </si>
  <si>
    <t>7.381</t>
  </si>
  <si>
    <t>7.331</t>
  </si>
  <si>
    <t>6.871</t>
  </si>
  <si>
    <t>6.949</t>
  </si>
  <si>
    <t>7.027</t>
  </si>
  <si>
    <t>7.171</t>
  </si>
  <si>
    <t>7.752</t>
  </si>
  <si>
    <t>7.886</t>
  </si>
  <si>
    <t>8.238</t>
  </si>
  <si>
    <t>8.174</t>
  </si>
  <si>
    <t>8.148</t>
  </si>
  <si>
    <t>8.558</t>
  </si>
  <si>
    <t>8.541</t>
  </si>
  <si>
    <t>9.228</t>
  </si>
  <si>
    <t>9.341</t>
  </si>
  <si>
    <t>7.801</t>
  </si>
  <si>
    <t>7.270</t>
  </si>
  <si>
    <t>7.694</t>
  </si>
  <si>
    <t>7.803</t>
  </si>
  <si>
    <t>7.831</t>
  </si>
  <si>
    <t>7.747</t>
  </si>
  <si>
    <t>7.598</t>
  </si>
  <si>
    <t>7.529</t>
  </si>
  <si>
    <t>7.476</t>
  </si>
  <si>
    <t>8.611</t>
  </si>
  <si>
    <t>8.933</t>
  </si>
  <si>
    <t>8.074</t>
  </si>
  <si>
    <t>7.718</t>
  </si>
  <si>
    <t>7.881</t>
  </si>
  <si>
    <t>8.017</t>
  </si>
  <si>
    <t>8.112</t>
  </si>
  <si>
    <t>8.324</t>
  </si>
  <si>
    <t>8.024</t>
  </si>
  <si>
    <t>7.460</t>
  </si>
  <si>
    <t>7.832</t>
  </si>
  <si>
    <t>8.091</t>
  </si>
  <si>
    <t>7.946</t>
  </si>
  <si>
    <t>7.700</t>
  </si>
  <si>
    <t>7.920</t>
  </si>
  <si>
    <t>7.436</t>
  </si>
  <si>
    <t>7.370</t>
  </si>
  <si>
    <t>7.246</t>
  </si>
  <si>
    <t>7.162</t>
  </si>
  <si>
    <t>7.388</t>
  </si>
  <si>
    <t>8.337</t>
  </si>
  <si>
    <t>9.180</t>
  </si>
  <si>
    <t>8.906</t>
  </si>
  <si>
    <t>8.414</t>
  </si>
  <si>
    <t>7.732</t>
  </si>
  <si>
    <t>7.896</t>
  </si>
  <si>
    <t>8.239</t>
  </si>
  <si>
    <t>8.404</t>
  </si>
  <si>
    <t>8.359</t>
  </si>
  <si>
    <t>8.201</t>
  </si>
  <si>
    <t>7.983</t>
  </si>
  <si>
    <t>8.099</t>
  </si>
  <si>
    <t>7.844</t>
  </si>
  <si>
    <t>7.619</t>
  </si>
  <si>
    <t>7.562</t>
  </si>
  <si>
    <t>7.671</t>
  </si>
  <si>
    <t>7.903</t>
  </si>
  <si>
    <t>7.698</t>
  </si>
  <si>
    <t>7.658</t>
  </si>
  <si>
    <t>7.841</t>
  </si>
  <si>
    <t>7.407</t>
  </si>
  <si>
    <t>7.558</t>
  </si>
  <si>
    <t>8.257</t>
  </si>
  <si>
    <t>8.219</t>
  </si>
  <si>
    <t>8.144</t>
  </si>
  <si>
    <t>8.157</t>
  </si>
  <si>
    <t>7.737</t>
  </si>
  <si>
    <t>7.806</t>
  </si>
  <si>
    <t>8.173</t>
  </si>
  <si>
    <t>8.310</t>
  </si>
  <si>
    <t>8.435</t>
  </si>
  <si>
    <t>8.372</t>
  </si>
  <si>
    <t>8.143</t>
  </si>
  <si>
    <t>7.716</t>
  </si>
  <si>
    <t>7.437</t>
  </si>
  <si>
    <t>7.287</t>
  </si>
  <si>
    <t>7.889</t>
  </si>
  <si>
    <t>7.519</t>
  </si>
  <si>
    <t>7.568</t>
  </si>
  <si>
    <t>7.554</t>
  </si>
  <si>
    <t>7.457</t>
  </si>
  <si>
    <t>7.606</t>
  </si>
  <si>
    <t>7.650</t>
  </si>
  <si>
    <t>8.455</t>
  </si>
  <si>
    <t>8.176</t>
  </si>
  <si>
    <t>8.153</t>
  </si>
  <si>
    <t>8.081</t>
  </si>
  <si>
    <t>8.006</t>
  </si>
  <si>
    <t>8.158</t>
  </si>
  <si>
    <t>8.299</t>
  </si>
  <si>
    <t>8.139</t>
  </si>
  <si>
    <t>8.213</t>
  </si>
  <si>
    <t>8.045</t>
  </si>
  <si>
    <t>8.050</t>
  </si>
  <si>
    <t>8.311</t>
  </si>
  <si>
    <t>7.830</t>
  </si>
  <si>
    <t>7.677</t>
  </si>
  <si>
    <t>7.960</t>
  </si>
  <si>
    <t>7.980</t>
  </si>
  <si>
    <t>7.788</t>
  </si>
  <si>
    <t>8.092</t>
  </si>
  <si>
    <t>8.467</t>
  </si>
  <si>
    <t>8.502</t>
  </si>
  <si>
    <t>8.566</t>
  </si>
  <si>
    <t>8.916</t>
  </si>
  <si>
    <t>9.443</t>
  </si>
  <si>
    <t>9.730</t>
  </si>
  <si>
    <t>9.769</t>
  </si>
  <si>
    <t>10.148</t>
  </si>
  <si>
    <t>10.688</t>
  </si>
  <si>
    <t>9.132</t>
  </si>
  <si>
    <t>10.248</t>
  </si>
  <si>
    <t>9.271</t>
  </si>
  <si>
    <t>7.356</t>
  </si>
  <si>
    <t>6.981</t>
  </si>
  <si>
    <t>7.009</t>
  </si>
  <si>
    <t>7.133</t>
  </si>
  <si>
    <t>7.501</t>
  </si>
  <si>
    <t>8.205</t>
  </si>
  <si>
    <t>8.333</t>
  </si>
  <si>
    <t>8.373</t>
  </si>
  <si>
    <t>8.348</t>
  </si>
  <si>
    <t>8.032</t>
  </si>
  <si>
    <t>7.726</t>
  </si>
  <si>
    <t>7.725</t>
  </si>
  <si>
    <t>7.814</t>
  </si>
  <si>
    <t>7.781</t>
  </si>
  <si>
    <t>8.184</t>
  </si>
  <si>
    <t>8.111</t>
  </si>
  <si>
    <t>7.827</t>
  </si>
  <si>
    <t>7.798</t>
  </si>
  <si>
    <t>7.794</t>
  </si>
  <si>
    <t>7.859</t>
  </si>
  <si>
    <t>7.937</t>
  </si>
  <si>
    <t>7.569</t>
  </si>
  <si>
    <t>7.428</t>
  </si>
  <si>
    <t>7.156</t>
  </si>
  <si>
    <t>7.177</t>
  </si>
  <si>
    <t>8.031</t>
  </si>
  <si>
    <t>7.789</t>
  </si>
  <si>
    <t>7.992</t>
  </si>
  <si>
    <t>8.114</t>
  </si>
  <si>
    <t>7.802</t>
  </si>
  <si>
    <t>8.002</t>
  </si>
  <si>
    <t>7.880</t>
  </si>
  <si>
    <t>8.152</t>
  </si>
  <si>
    <t>8.300</t>
  </si>
  <si>
    <t>8.290</t>
  </si>
  <si>
    <t>8.442</t>
  </si>
  <si>
    <t>8.038</t>
  </si>
  <si>
    <t>7.692</t>
  </si>
  <si>
    <t>7.452</t>
  </si>
  <si>
    <t>6.794</t>
  </si>
  <si>
    <t>7.148</t>
  </si>
  <si>
    <t>7.740</t>
  </si>
  <si>
    <t>7.378</t>
  </si>
  <si>
    <t>7.387</t>
  </si>
  <si>
    <t>7.479</t>
  </si>
  <si>
    <t>7.312</t>
  </si>
  <si>
    <t>7.374</t>
  </si>
  <si>
    <t>7.354</t>
  </si>
  <si>
    <t>8.365</t>
  </si>
  <si>
    <t>8.899</t>
  </si>
  <si>
    <t>9.036</t>
  </si>
  <si>
    <t>8.789</t>
  </si>
  <si>
    <t>8.080</t>
  </si>
  <si>
    <t>8.076</t>
  </si>
  <si>
    <t>8.071</t>
  </si>
  <si>
    <t>8.182</t>
  </si>
  <si>
    <t>8.046</t>
  </si>
  <si>
    <t>8.123</t>
  </si>
  <si>
    <t>8.075</t>
  </si>
  <si>
    <t>8.264</t>
  </si>
  <si>
    <t>8.781</t>
  </si>
  <si>
    <t>8.717</t>
  </si>
  <si>
    <t>8.302</t>
  </si>
  <si>
    <t>8.243</t>
  </si>
  <si>
    <t>8.305</t>
  </si>
  <si>
    <t>7.878</t>
  </si>
  <si>
    <t>7.686</t>
  </si>
  <si>
    <t>7.454</t>
  </si>
  <si>
    <t>7.603</t>
  </si>
  <si>
    <t>8.095</t>
  </si>
  <si>
    <t>7.985</t>
  </si>
  <si>
    <t>7.887</t>
  </si>
  <si>
    <t>7.893</t>
  </si>
  <si>
    <t>7.576</t>
  </si>
  <si>
    <t>7.816</t>
  </si>
  <si>
    <t>8.118</t>
  </si>
  <si>
    <t>8.177</t>
  </si>
  <si>
    <t>8.468</t>
  </si>
  <si>
    <t>7.996</t>
  </si>
  <si>
    <t>8.334</t>
  </si>
  <si>
    <t>8.445</t>
  </si>
  <si>
    <t>8.096</t>
  </si>
  <si>
    <t>8.010</t>
  </si>
  <si>
    <t>7.580</t>
  </si>
  <si>
    <t>8.016</t>
  </si>
  <si>
    <t>7.365</t>
  </si>
  <si>
    <t>7.433</t>
  </si>
  <si>
    <t>7.241</t>
  </si>
  <si>
    <t>7.279</t>
  </si>
  <si>
    <t>7.282</t>
  </si>
  <si>
    <t>7.564</t>
  </si>
  <si>
    <t>7.620</t>
  </si>
  <si>
    <t>8.101</t>
  </si>
  <si>
    <t>8.849</t>
  </si>
  <si>
    <t>8.727</t>
  </si>
  <si>
    <t>8.180</t>
  </si>
  <si>
    <t>7.867</t>
  </si>
  <si>
    <t>7.741</t>
  </si>
  <si>
    <t>7.706</t>
  </si>
  <si>
    <t>7.701</t>
  </si>
  <si>
    <t>7.924</t>
  </si>
  <si>
    <t>7.833</t>
  </si>
  <si>
    <t>7.690</t>
  </si>
  <si>
    <t>7.380</t>
  </si>
  <si>
    <t>7.796</t>
  </si>
  <si>
    <t>7.421</t>
  </si>
  <si>
    <t>7.309</t>
  </si>
  <si>
    <t>7.306</t>
  </si>
  <si>
    <t>7.355</t>
  </si>
  <si>
    <t>8.077</t>
  </si>
  <si>
    <t>9.427</t>
  </si>
  <si>
    <t>10.175</t>
  </si>
  <si>
    <t>9.212</t>
  </si>
  <si>
    <t>8.274</t>
  </si>
  <si>
    <t>7.807</t>
  </si>
  <si>
    <t>7.857</t>
  </si>
  <si>
    <t>7.871</t>
  </si>
  <si>
    <t>8.169</t>
  </si>
  <si>
    <t>7.879</t>
  </si>
  <si>
    <t>8.084</t>
  </si>
  <si>
    <t>8.023</t>
  </si>
  <si>
    <t>8.128</t>
  </si>
  <si>
    <t>8.181</t>
  </si>
  <si>
    <t>8.029</t>
  </si>
  <si>
    <t>7.987</t>
  </si>
  <si>
    <t>8.054</t>
  </si>
  <si>
    <t>7.612</t>
  </si>
  <si>
    <t>7.632</t>
  </si>
  <si>
    <t>7.626</t>
  </si>
  <si>
    <t>7.634</t>
  </si>
  <si>
    <t>7.691</t>
  </si>
  <si>
    <t>7.895</t>
  </si>
  <si>
    <t>8.663</t>
  </si>
  <si>
    <t>8.389</t>
  </si>
  <si>
    <t>8.175</t>
  </si>
  <si>
    <t>8.161</t>
  </si>
  <si>
    <t>8.069</t>
  </si>
  <si>
    <t>8.155</t>
  </si>
  <si>
    <t>8.102</t>
  </si>
  <si>
    <t>8.035</t>
  </si>
  <si>
    <t>8.066</t>
  </si>
  <si>
    <t>7.884</t>
  </si>
  <si>
    <t>8.088</t>
  </si>
  <si>
    <t>8.312</t>
  </si>
  <si>
    <t>7.969</t>
  </si>
  <si>
    <t>7.765</t>
  </si>
  <si>
    <t>7.930</t>
  </si>
  <si>
    <t>7.869</t>
  </si>
  <si>
    <t>7.978</t>
  </si>
  <si>
    <t>7.777</t>
  </si>
  <si>
    <t>7.938</t>
  </si>
  <si>
    <t>7.894</t>
  </si>
  <si>
    <t>7.892</t>
  </si>
  <si>
    <t>7.956</t>
  </si>
  <si>
    <t>7.872</t>
  </si>
  <si>
    <t>7.825</t>
  </si>
  <si>
    <t>7.966</t>
  </si>
  <si>
    <t>7.811</t>
  </si>
  <si>
    <t>7.799</t>
  </si>
  <si>
    <t>7.475</t>
  </si>
  <si>
    <t>7.130</t>
  </si>
  <si>
    <t>7.366</t>
  </si>
  <si>
    <t>7.542</t>
  </si>
  <si>
    <t>7.596</t>
  </si>
  <si>
    <t>7.782</t>
  </si>
  <si>
    <t>7.586</t>
  </si>
  <si>
    <t>7.514</t>
  </si>
  <si>
    <t>7.409</t>
  </si>
  <si>
    <t>7.280</t>
  </si>
  <si>
    <t>7.283</t>
  </si>
  <si>
    <t>7.477</t>
  </si>
  <si>
    <t>8.134</t>
  </si>
  <si>
    <t>8.000</t>
  </si>
  <si>
    <t>7.899</t>
  </si>
  <si>
    <t>7.720</t>
  </si>
  <si>
    <t>7.713</t>
  </si>
  <si>
    <t>7.760</t>
  </si>
  <si>
    <t>8.011</t>
  </si>
  <si>
    <t>8.014</t>
  </si>
  <si>
    <t>7.915</t>
  </si>
  <si>
    <t>7.888</t>
  </si>
  <si>
    <t>7.976</t>
  </si>
  <si>
    <t>7.683</t>
  </si>
  <si>
    <t>7.688</t>
  </si>
  <si>
    <t>7.749</t>
  </si>
  <si>
    <t>12:44 PM</t>
  </si>
  <si>
    <t>0</t>
  </si>
  <si>
    <t>2.00</t>
  </si>
  <si>
    <t>.44</t>
  </si>
  <si>
    <t>1.90</t>
  </si>
  <si>
    <t>.15</t>
  </si>
  <si>
    <t>.41</t>
  </si>
  <si>
    <t>2.30</t>
  </si>
  <si>
    <t>1.50</t>
  </si>
  <si>
    <t>2.40</t>
  </si>
  <si>
    <t>.29</t>
  </si>
  <si>
    <t>.11</t>
  </si>
  <si>
    <t>.28</t>
  </si>
  <si>
    <t>.36</t>
  </si>
  <si>
    <t>.73</t>
  </si>
  <si>
    <t>408</t>
  </si>
  <si>
    <t>11:09 AM</t>
  </si>
  <si>
    <t>2:28 PM</t>
  </si>
  <si>
    <t>8</t>
  </si>
  <si>
    <t>29</t>
  </si>
  <si>
    <t>7</t>
  </si>
  <si>
    <t>28</t>
  </si>
  <si>
    <t>43</t>
  </si>
  <si>
    <t>ABRIL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</si>
</sst>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Georgia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7"/>
      <color rgb="FF000000"/>
      <name val="Arial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i/>
      <sz val="12"/>
      <color rgb="FF000000"/>
      <name val="Georgia"/>
      <family val="1"/>
    </font>
    <font>
      <i/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4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thin"/>
      <bottom style="thin"/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3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9" fontId="52" fillId="33" borderId="10" xfId="0" applyNumberFormat="1" applyFont="1" applyFill="1" applyBorder="1" applyAlignment="1">
      <alignment horizontal="left" vertical="center" readingOrder="1"/>
    </xf>
    <xf numFmtId="178" fontId="52" fillId="33" borderId="10" xfId="0" applyNumberFormat="1" applyFont="1" applyFill="1" applyBorder="1" applyAlignment="1">
      <alignment horizontal="center" readingOrder="1"/>
    </xf>
    <xf numFmtId="0" fontId="0" fillId="34" borderId="0" xfId="0" applyFill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justify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readingOrder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2" fillId="33" borderId="12" xfId="0" applyFont="1" applyFill="1" applyBorder="1" applyAlignment="1">
      <alignment horizontal="center" readingOrder="1"/>
    </xf>
    <xf numFmtId="49" fontId="52" fillId="33" borderId="10" xfId="0" applyNumberFormat="1" applyFont="1" applyFill="1" applyBorder="1" applyAlignment="1">
      <alignment horizontal="center" readingOrder="1"/>
    </xf>
    <xf numFmtId="0" fontId="52" fillId="33" borderId="13" xfId="0" applyFont="1" applyFill="1" applyBorder="1" applyAlignment="1">
      <alignment horizontal="center" readingOrder="1"/>
    </xf>
    <xf numFmtId="49" fontId="52" fillId="36" borderId="10" xfId="0" applyNumberFormat="1" applyFont="1" applyFill="1" applyBorder="1" applyAlignment="1">
      <alignment horizontal="center" readingOrder="1"/>
    </xf>
    <xf numFmtId="49" fontId="52" fillId="37" borderId="10" xfId="0" applyNumberFormat="1" applyFont="1" applyFill="1" applyBorder="1" applyAlignment="1">
      <alignment horizontal="center" readingOrder="1"/>
    </xf>
    <xf numFmtId="49" fontId="52" fillId="35" borderId="10" xfId="0" applyNumberFormat="1" applyFont="1" applyFill="1" applyBorder="1" applyAlignment="1">
      <alignment horizontal="center" readingOrder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center" vertical="center" wrapText="1"/>
    </xf>
    <xf numFmtId="0" fontId="56" fillId="40" borderId="11" xfId="0" applyFont="1" applyFill="1" applyBorder="1" applyAlignment="1">
      <alignment horizontal="center" vertical="center" wrapText="1"/>
    </xf>
    <xf numFmtId="0" fontId="56" fillId="41" borderId="11" xfId="0" applyFont="1" applyFill="1" applyBorder="1" applyAlignment="1">
      <alignment horizontal="center" vertical="center" wrapText="1"/>
    </xf>
    <xf numFmtId="0" fontId="56" fillId="42" borderId="11" xfId="0" applyFont="1" applyFill="1" applyBorder="1" applyAlignment="1">
      <alignment horizontal="center" vertical="center" wrapText="1"/>
    </xf>
    <xf numFmtId="49" fontId="52" fillId="37" borderId="14" xfId="0" applyNumberFormat="1" applyFont="1" applyFill="1" applyBorder="1" applyAlignment="1">
      <alignment horizontal="center" readingOrder="1"/>
    </xf>
    <xf numFmtId="49" fontId="52" fillId="37" borderId="14" xfId="0" applyNumberFormat="1" applyFont="1" applyFill="1" applyBorder="1" applyAlignment="1">
      <alignment readingOrder="1"/>
    </xf>
    <xf numFmtId="49" fontId="52" fillId="33" borderId="14" xfId="0" applyNumberFormat="1" applyFont="1" applyFill="1" applyBorder="1" applyAlignment="1">
      <alignment readingOrder="1"/>
    </xf>
    <xf numFmtId="49" fontId="52" fillId="33" borderId="10" xfId="0" applyNumberFormat="1" applyFont="1" applyFill="1" applyBorder="1" applyAlignment="1">
      <alignment readingOrder="1"/>
    </xf>
    <xf numFmtId="49" fontId="52" fillId="37" borderId="10" xfId="0" applyNumberFormat="1" applyFont="1" applyFill="1" applyBorder="1" applyAlignment="1">
      <alignment readingOrder="1"/>
    </xf>
    <xf numFmtId="0" fontId="57" fillId="34" borderId="15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60" fillId="0" borderId="0" xfId="0" applyFont="1" applyAlignment="1">
      <alignment horizontal="right" vertical="top" wrapText="1" shrinkToFit="1" readingOrder="1"/>
    </xf>
    <xf numFmtId="0" fontId="60" fillId="0" borderId="0" xfId="0" applyFont="1" applyAlignment="1">
      <alignment horizontal="left" vertical="top" wrapText="1" shrinkToFit="1" readingOrder="1"/>
    </xf>
    <xf numFmtId="0" fontId="61" fillId="0" borderId="0" xfId="0" applyFont="1" applyAlignment="1">
      <alignment horizontal="center" vertical="center" wrapText="1" shrinkToFit="1" readingOrder="1"/>
    </xf>
    <xf numFmtId="49" fontId="60" fillId="0" borderId="0" xfId="0" applyNumberFormat="1" applyFont="1" applyAlignment="1">
      <alignment horizontal="left" vertical="top" wrapText="1" shrinkToFit="1" readingOrder="1"/>
    </xf>
    <xf numFmtId="0" fontId="60" fillId="0" borderId="0" xfId="0" applyFont="1" applyAlignment="1">
      <alignment horizontal="center" vertical="top" wrapText="1" shrinkToFit="1" readingOrder="1"/>
    </xf>
    <xf numFmtId="0" fontId="52" fillId="33" borderId="12" xfId="0" applyFont="1" applyFill="1" applyBorder="1" applyAlignment="1">
      <alignment horizontal="center" readingOrder="1"/>
    </xf>
    <xf numFmtId="49" fontId="52" fillId="33" borderId="10" xfId="0" applyNumberFormat="1" applyFont="1" applyFill="1" applyBorder="1" applyAlignment="1">
      <alignment horizontal="center" readingOrder="1"/>
    </xf>
    <xf numFmtId="0" fontId="52" fillId="33" borderId="13" xfId="0" applyFont="1" applyFill="1" applyBorder="1" applyAlignment="1">
      <alignment horizontal="center" readingOrder="1"/>
    </xf>
    <xf numFmtId="49" fontId="52" fillId="36" borderId="10" xfId="0" applyNumberFormat="1" applyFont="1" applyFill="1" applyBorder="1" applyAlignment="1">
      <alignment horizontal="center" readingOrder="1"/>
    </xf>
    <xf numFmtId="49" fontId="52" fillId="37" borderId="10" xfId="0" applyNumberFormat="1" applyFont="1" applyFill="1" applyBorder="1" applyAlignment="1">
      <alignment horizontal="center" readingOrder="1"/>
    </xf>
    <xf numFmtId="49" fontId="52" fillId="34" borderId="10" xfId="0" applyNumberFormat="1" applyFont="1" applyFill="1" applyBorder="1" applyAlignment="1">
      <alignment horizontal="center" readingOrder="1"/>
    </xf>
    <xf numFmtId="49" fontId="52" fillId="42" borderId="10" xfId="0" applyNumberFormat="1" applyFont="1" applyFill="1" applyBorder="1" applyAlignment="1">
      <alignment horizontal="center" readingOrder="1"/>
    </xf>
    <xf numFmtId="49" fontId="52" fillId="35" borderId="10" xfId="0" applyNumberFormat="1" applyFont="1" applyFill="1" applyBorder="1" applyAlignment="1">
      <alignment horizontal="center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FFFFFF"/>
      <rgbColor rgb="00F0F0F0"/>
      <rgbColor rgb="00A0A0A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1</xdr:row>
      <xdr:rowOff>38100</xdr:rowOff>
    </xdr:from>
    <xdr:to>
      <xdr:col>5</xdr:col>
      <xdr:colOff>781050</xdr:colOff>
      <xdr:row>6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28600"/>
          <a:ext cx="1581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2" sqref="A12"/>
    </sheetView>
  </sheetViews>
  <sheetFormatPr defaultColWidth="11.421875" defaultRowHeight="15"/>
  <cols>
    <col min="1" max="1" width="13.140625" style="0" customWidth="1"/>
    <col min="2" max="2" width="14.7109375" style="0" customWidth="1"/>
    <col min="3" max="3" width="14.140625" style="0" customWidth="1"/>
    <col min="4" max="4" width="12.140625" style="0" bestFit="1" customWidth="1"/>
    <col min="5" max="5" width="18.57421875" style="0" customWidth="1"/>
    <col min="6" max="6" width="16.7109375" style="0" customWidth="1"/>
    <col min="8" max="8" width="17.7109375" style="0" customWidth="1"/>
    <col min="9" max="9" width="16.140625" style="0" customWidth="1"/>
  </cols>
  <sheetData>
    <row r="1" spans="1:10" ht="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1">
      <c r="A8" s="28" t="s">
        <v>25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.75" customHeight="1">
      <c r="A9" s="30" t="s">
        <v>24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77.25" customHeight="1">
      <c r="A10" s="4" t="s">
        <v>325</v>
      </c>
      <c r="B10" s="4" t="s">
        <v>26</v>
      </c>
      <c r="C10" s="4" t="s">
        <v>27</v>
      </c>
      <c r="D10" s="4" t="s">
        <v>355</v>
      </c>
      <c r="E10" s="4" t="s">
        <v>28</v>
      </c>
      <c r="F10" s="4" t="s">
        <v>29</v>
      </c>
      <c r="G10" s="4" t="s">
        <v>357</v>
      </c>
      <c r="H10" s="4" t="s">
        <v>356</v>
      </c>
      <c r="I10" s="8" t="s">
        <v>358</v>
      </c>
      <c r="J10" s="8" t="s">
        <v>532</v>
      </c>
    </row>
    <row r="11" spans="1:10" ht="42" customHeight="1">
      <c r="A11" s="5" t="s">
        <v>2040</v>
      </c>
      <c r="B11" s="6" t="str">
        <f>+'CO'!AY46</f>
        <v>1477.295</v>
      </c>
      <c r="C11" s="6" t="str">
        <f>+NO2!AY46</f>
        <v>16.885</v>
      </c>
      <c r="D11" s="6" t="str">
        <f>+'O3'!AY45</f>
        <v>20.5</v>
      </c>
      <c r="E11" s="6" t="str">
        <f>+'PM 10'!AY45</f>
        <v>17.9</v>
      </c>
      <c r="F11" s="6" t="str">
        <f>+'PM 2,5'!AY46</f>
        <v>5.49</v>
      </c>
      <c r="G11" s="6" t="str">
        <f>+SO2!AY46</f>
        <v>7.749</v>
      </c>
      <c r="H11" s="6" t="str">
        <f>+LLUVIA!AY46</f>
        <v>.16</v>
      </c>
      <c r="I11" s="6" t="str">
        <f>+TEMP!AY45</f>
        <v>14.3</v>
      </c>
      <c r="J11" s="6" t="str">
        <f>+ICA!AN43</f>
        <v>43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56.25" customHeight="1">
      <c r="A13" s="32" t="s">
        <v>531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5">
      <c r="A14" s="9"/>
      <c r="C14" s="3"/>
      <c r="D14" s="3"/>
      <c r="E14" s="3"/>
      <c r="F14" s="3"/>
      <c r="G14" s="3"/>
      <c r="H14" s="3"/>
      <c r="I14" s="3"/>
      <c r="J14" s="3"/>
    </row>
    <row r="15" spans="1:10" ht="50.25" customHeight="1">
      <c r="A15" s="33" t="s">
        <v>516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5">
      <c r="A16" s="16" t="s">
        <v>517</v>
      </c>
      <c r="B16" s="16" t="s">
        <v>518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17" t="s">
        <v>519</v>
      </c>
      <c r="B17" s="17" t="s">
        <v>520</v>
      </c>
      <c r="C17" s="3"/>
      <c r="D17" s="3"/>
      <c r="E17" s="3"/>
      <c r="F17" s="3"/>
      <c r="G17" s="3"/>
      <c r="H17" s="3"/>
      <c r="I17" s="3"/>
      <c r="J17" s="3"/>
    </row>
    <row r="18" spans="1:10" ht="15">
      <c r="A18" s="18" t="s">
        <v>521</v>
      </c>
      <c r="B18" s="17" t="s">
        <v>522</v>
      </c>
      <c r="C18" s="3"/>
      <c r="D18" s="3"/>
      <c r="E18" s="3"/>
      <c r="F18" s="3"/>
      <c r="G18" s="3"/>
      <c r="H18" s="3"/>
      <c r="I18" s="3"/>
      <c r="J18" s="3"/>
    </row>
    <row r="19" spans="1:10" ht="15">
      <c r="A19" s="19" t="s">
        <v>523</v>
      </c>
      <c r="B19" s="17" t="s">
        <v>524</v>
      </c>
      <c r="C19" s="3"/>
      <c r="D19" s="3"/>
      <c r="E19" s="3"/>
      <c r="F19" s="3"/>
      <c r="G19" s="3"/>
      <c r="H19" s="3"/>
      <c r="I19" s="3"/>
      <c r="J19" s="3"/>
    </row>
    <row r="20" spans="1:10" ht="15">
      <c r="A20" s="20" t="s">
        <v>525</v>
      </c>
      <c r="B20" s="17" t="s">
        <v>526</v>
      </c>
      <c r="C20" s="3"/>
      <c r="D20" s="3"/>
      <c r="E20" s="3"/>
      <c r="F20" s="3"/>
      <c r="G20" s="3"/>
      <c r="H20" s="3"/>
      <c r="I20" s="3"/>
      <c r="J20" s="3"/>
    </row>
    <row r="21" spans="1:10" ht="15">
      <c r="A21" s="21" t="s">
        <v>527</v>
      </c>
      <c r="B21" s="17" t="s">
        <v>528</v>
      </c>
      <c r="C21" s="3"/>
      <c r="D21" s="3"/>
      <c r="E21" s="3"/>
      <c r="F21" s="3"/>
      <c r="G21" s="3"/>
      <c r="H21" s="3"/>
      <c r="I21" s="3"/>
      <c r="J21" s="3"/>
    </row>
    <row r="22" spans="1:10" ht="15">
      <c r="A22" s="22" t="s">
        <v>529</v>
      </c>
      <c r="B22" s="17" t="s">
        <v>530</v>
      </c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</sheetData>
  <sheetProtection/>
  <mergeCells count="4">
    <mergeCell ref="A8:J8"/>
    <mergeCell ref="A9:J9"/>
    <mergeCell ref="A13:J13"/>
    <mergeCell ref="A15:J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P43"/>
  <sheetViews>
    <sheetView showGridLines="0" zoomScalePageLayoutView="0" workbookViewId="0" topLeftCell="A1">
      <selection activeCell="AT24" sqref="AT24"/>
    </sheetView>
  </sheetViews>
  <sheetFormatPr defaultColWidth="9.140625" defaultRowHeight="15"/>
  <cols>
    <col min="1" max="1" width="5.421875" style="0" customWidth="1"/>
    <col min="2" max="2" width="0.13671875" style="0" customWidth="1"/>
    <col min="3" max="3" width="4.140625" style="0" customWidth="1"/>
    <col min="4" max="4" width="2.8515625" style="0" customWidth="1"/>
    <col min="5" max="6" width="0.71875" style="0" customWidth="1"/>
    <col min="7" max="9" width="4.28125" style="0" customWidth="1"/>
    <col min="10" max="10" width="0.13671875" style="0" customWidth="1"/>
    <col min="11" max="11" width="4.140625" style="0" customWidth="1"/>
    <col min="12" max="13" width="4.28125" style="0" customWidth="1"/>
    <col min="14" max="14" width="0.9921875" style="0" customWidth="1"/>
    <col min="15" max="15" width="3.28125" style="0" customWidth="1"/>
    <col min="16" max="17" width="4.28125" style="0" customWidth="1"/>
    <col min="18" max="18" width="4.00390625" style="0" customWidth="1"/>
    <col min="19" max="19" width="0.2890625" style="0" customWidth="1"/>
    <col min="20" max="20" width="0.13671875" style="0" customWidth="1"/>
    <col min="21" max="21" width="4.140625" style="0" customWidth="1"/>
    <col min="22" max="22" width="1.57421875" style="0" customWidth="1"/>
    <col min="23" max="23" width="2.7109375" style="0" customWidth="1"/>
    <col min="24" max="24" width="1.57421875" style="0" customWidth="1"/>
    <col min="25" max="25" width="2.7109375" style="0" customWidth="1"/>
    <col min="26" max="26" width="2.28125" style="0" customWidth="1"/>
    <col min="27" max="28" width="0.9921875" style="0" customWidth="1"/>
    <col min="29" max="29" width="3.28125" style="0" customWidth="1"/>
    <col min="30" max="30" width="0.9921875" style="0" customWidth="1"/>
    <col min="31" max="31" width="1.57421875" style="0" customWidth="1"/>
    <col min="32" max="32" width="2.7109375" style="0" customWidth="1"/>
    <col min="33" max="33" width="3.421875" style="0" customWidth="1"/>
    <col min="34" max="34" width="0.85546875" style="0" customWidth="1"/>
    <col min="35" max="39" width="4.28125" style="0" customWidth="1"/>
    <col min="40" max="40" width="5.57421875" style="0" customWidth="1"/>
    <col min="41" max="41" width="8.57421875" style="0" customWidth="1"/>
    <col min="42" max="42" width="14.28125" style="0" customWidth="1"/>
  </cols>
  <sheetData>
    <row r="1" spans="1:33" ht="11.25" customHeight="1">
      <c r="A1" s="35" t="s">
        <v>0</v>
      </c>
      <c r="B1" s="35"/>
      <c r="C1" s="35"/>
      <c r="D1" s="35"/>
      <c r="F1" s="35" t="s">
        <v>533</v>
      </c>
      <c r="G1" s="35"/>
      <c r="H1" s="35"/>
      <c r="I1" s="35"/>
      <c r="J1" s="35"/>
      <c r="K1" s="35" t="s">
        <v>2034</v>
      </c>
      <c r="L1" s="35"/>
      <c r="M1" s="35"/>
      <c r="N1" s="35"/>
      <c r="S1" s="36" t="s">
        <v>360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9:33" ht="6.75" customHeight="1"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ht="1.5" customHeight="1"/>
    <row r="4" spans="23:31" ht="11.25" customHeight="1">
      <c r="W4" s="37" t="s">
        <v>534</v>
      </c>
      <c r="X4" s="37"/>
      <c r="Y4" s="37"/>
      <c r="Z4" s="37"/>
      <c r="AB4" s="35">
        <v>2023</v>
      </c>
      <c r="AC4" s="35"/>
      <c r="AD4" s="35"/>
      <c r="AE4" s="35"/>
    </row>
    <row r="5" ht="8.25" customHeight="1"/>
    <row r="6" spans="1:20" ht="0.75" customHeight="1">
      <c r="A6" s="35" t="s">
        <v>361</v>
      </c>
      <c r="B6" s="35"/>
      <c r="C6" s="35" t="s">
        <v>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9" ht="10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Y7" s="38" t="s">
        <v>11</v>
      </c>
      <c r="Z7" s="38"/>
      <c r="AA7" s="38"/>
      <c r="AB7" s="38"/>
      <c r="AC7" s="38"/>
    </row>
    <row r="8" spans="3:29" ht="0.75" customHeight="1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Y8" s="38"/>
      <c r="Z8" s="38"/>
      <c r="AA8" s="38"/>
      <c r="AB8" s="38"/>
      <c r="AC8" s="38"/>
    </row>
    <row r="9" spans="3:20" ht="13.5" customHeight="1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ht="1.5" customHeight="1"/>
    <row r="11" spans="2:42" ht="12.75" customHeight="1">
      <c r="B11" s="39">
        <v>0</v>
      </c>
      <c r="C11" s="39"/>
      <c r="D11" s="39">
        <v>1</v>
      </c>
      <c r="E11" s="39"/>
      <c r="F11" s="39"/>
      <c r="G11" s="10">
        <v>2</v>
      </c>
      <c r="H11" s="10">
        <v>3</v>
      </c>
      <c r="I11" s="10">
        <v>4</v>
      </c>
      <c r="J11" s="39">
        <v>5</v>
      </c>
      <c r="K11" s="39"/>
      <c r="L11" s="10">
        <v>6</v>
      </c>
      <c r="M11" s="10">
        <v>7</v>
      </c>
      <c r="N11" s="39">
        <v>8</v>
      </c>
      <c r="O11" s="39"/>
      <c r="P11" s="10">
        <v>9</v>
      </c>
      <c r="Q11" s="10">
        <v>10</v>
      </c>
      <c r="R11" s="39">
        <v>11</v>
      </c>
      <c r="S11" s="39"/>
      <c r="T11" s="39">
        <v>12</v>
      </c>
      <c r="U11" s="39"/>
      <c r="V11" s="39">
        <v>13</v>
      </c>
      <c r="W11" s="39"/>
      <c r="X11" s="39">
        <v>14</v>
      </c>
      <c r="Y11" s="39"/>
      <c r="Z11" s="39">
        <v>15</v>
      </c>
      <c r="AA11" s="39"/>
      <c r="AB11" s="39"/>
      <c r="AC11" s="39">
        <v>16</v>
      </c>
      <c r="AD11" s="39"/>
      <c r="AE11" s="39">
        <v>17</v>
      </c>
      <c r="AF11" s="39"/>
      <c r="AG11" s="39">
        <v>18</v>
      </c>
      <c r="AH11" s="39"/>
      <c r="AI11" s="10">
        <v>19</v>
      </c>
      <c r="AJ11" s="10">
        <v>20</v>
      </c>
      <c r="AK11" s="10">
        <v>21</v>
      </c>
      <c r="AL11" s="10">
        <v>22</v>
      </c>
      <c r="AM11" s="10">
        <v>23</v>
      </c>
      <c r="AN11" s="40" t="s">
        <v>362</v>
      </c>
      <c r="AO11" s="40"/>
      <c r="AP11" s="40"/>
    </row>
    <row r="12" spans="1:42" ht="12.75" customHeight="1">
      <c r="A12" s="1" t="s">
        <v>13</v>
      </c>
      <c r="B12" s="41"/>
      <c r="C12" s="41"/>
      <c r="D12" s="41"/>
      <c r="E12" s="41"/>
      <c r="F12" s="41"/>
      <c r="G12" s="12"/>
      <c r="H12" s="12"/>
      <c r="I12" s="12"/>
      <c r="J12" s="41"/>
      <c r="K12" s="41"/>
      <c r="L12" s="12"/>
      <c r="M12" s="12"/>
      <c r="N12" s="41"/>
      <c r="O12" s="41"/>
      <c r="P12" s="12"/>
      <c r="Q12" s="12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12"/>
      <c r="AJ12" s="12"/>
      <c r="AK12" s="12"/>
      <c r="AL12" s="12"/>
      <c r="AM12" s="12"/>
      <c r="AN12" s="11" t="s">
        <v>363</v>
      </c>
      <c r="AO12" s="11" t="s">
        <v>364</v>
      </c>
      <c r="AP12" s="11" t="s">
        <v>365</v>
      </c>
    </row>
    <row r="13" spans="1:42" ht="12.75" customHeight="1">
      <c r="A13" s="2">
        <v>45017</v>
      </c>
      <c r="B13" s="46" t="s">
        <v>383</v>
      </c>
      <c r="C13" s="46"/>
      <c r="D13" s="46" t="s">
        <v>366</v>
      </c>
      <c r="E13" s="46"/>
      <c r="F13" s="46"/>
      <c r="G13" s="15" t="s">
        <v>366</v>
      </c>
      <c r="H13" s="15" t="s">
        <v>369</v>
      </c>
      <c r="I13" s="15" t="s">
        <v>373</v>
      </c>
      <c r="J13" s="46" t="s">
        <v>375</v>
      </c>
      <c r="K13" s="46"/>
      <c r="L13" s="15" t="s">
        <v>378</v>
      </c>
      <c r="M13" s="15" t="s">
        <v>380</v>
      </c>
      <c r="N13" s="46" t="s">
        <v>380</v>
      </c>
      <c r="O13" s="46"/>
      <c r="P13" s="15" t="s">
        <v>378</v>
      </c>
      <c r="Q13" s="15" t="s">
        <v>380</v>
      </c>
      <c r="R13" s="46" t="s">
        <v>367</v>
      </c>
      <c r="S13" s="46"/>
      <c r="T13" s="46" t="s">
        <v>371</v>
      </c>
      <c r="U13" s="46"/>
      <c r="V13" s="46" t="s">
        <v>369</v>
      </c>
      <c r="W13" s="46"/>
      <c r="X13" s="46" t="s">
        <v>371</v>
      </c>
      <c r="Y13" s="46"/>
      <c r="Z13" s="46" t="s">
        <v>371</v>
      </c>
      <c r="AA13" s="46"/>
      <c r="AB13" s="46"/>
      <c r="AC13" s="46" t="s">
        <v>371</v>
      </c>
      <c r="AD13" s="46"/>
      <c r="AE13" s="46" t="s">
        <v>369</v>
      </c>
      <c r="AF13" s="46"/>
      <c r="AG13" s="46" t="s">
        <v>370</v>
      </c>
      <c r="AH13" s="46"/>
      <c r="AI13" s="15" t="s">
        <v>374</v>
      </c>
      <c r="AJ13" s="15" t="s">
        <v>373</v>
      </c>
      <c r="AK13" s="15" t="s">
        <v>368</v>
      </c>
      <c r="AL13" s="15" t="s">
        <v>372</v>
      </c>
      <c r="AM13" s="15" t="s">
        <v>371</v>
      </c>
      <c r="AN13" s="15" t="s">
        <v>383</v>
      </c>
      <c r="AO13" s="7">
        <v>0</v>
      </c>
      <c r="AP13" s="7">
        <v>0</v>
      </c>
    </row>
    <row r="14" spans="1:42" ht="12.75" customHeight="1">
      <c r="A14" s="2">
        <v>45018</v>
      </c>
      <c r="B14" s="46" t="s">
        <v>366</v>
      </c>
      <c r="C14" s="46"/>
      <c r="D14" s="46" t="s">
        <v>372</v>
      </c>
      <c r="E14" s="46"/>
      <c r="F14" s="46"/>
      <c r="G14" s="15" t="s">
        <v>372</v>
      </c>
      <c r="H14" s="15" t="s">
        <v>372</v>
      </c>
      <c r="I14" s="15" t="s">
        <v>374</v>
      </c>
      <c r="J14" s="46" t="s">
        <v>2035</v>
      </c>
      <c r="K14" s="46"/>
      <c r="L14" s="15" t="s">
        <v>373</v>
      </c>
      <c r="M14" s="15" t="s">
        <v>369</v>
      </c>
      <c r="N14" s="46" t="s">
        <v>371</v>
      </c>
      <c r="O14" s="46"/>
      <c r="P14" s="15" t="s">
        <v>371</v>
      </c>
      <c r="Q14" s="15" t="s">
        <v>371</v>
      </c>
      <c r="R14" s="46" t="s">
        <v>366</v>
      </c>
      <c r="S14" s="46"/>
      <c r="T14" s="46" t="s">
        <v>375</v>
      </c>
      <c r="U14" s="46"/>
      <c r="V14" s="46" t="s">
        <v>371</v>
      </c>
      <c r="W14" s="46"/>
      <c r="X14" s="46" t="s">
        <v>369</v>
      </c>
      <c r="Y14" s="46"/>
      <c r="Z14" s="46" t="s">
        <v>371</v>
      </c>
      <c r="AA14" s="46"/>
      <c r="AB14" s="46"/>
      <c r="AC14" s="46" t="s">
        <v>368</v>
      </c>
      <c r="AD14" s="46"/>
      <c r="AE14" s="46" t="s">
        <v>368</v>
      </c>
      <c r="AF14" s="46"/>
      <c r="AG14" s="46" t="s">
        <v>372</v>
      </c>
      <c r="AH14" s="46"/>
      <c r="AI14" s="15" t="s">
        <v>370</v>
      </c>
      <c r="AJ14" s="15" t="s">
        <v>372</v>
      </c>
      <c r="AK14" s="15" t="s">
        <v>372</v>
      </c>
      <c r="AL14" s="15" t="s">
        <v>372</v>
      </c>
      <c r="AM14" s="15" t="s">
        <v>372</v>
      </c>
      <c r="AN14" s="15" t="s">
        <v>366</v>
      </c>
      <c r="AO14" s="7">
        <v>0</v>
      </c>
      <c r="AP14" s="7">
        <v>0</v>
      </c>
    </row>
    <row r="15" spans="1:42" ht="12.75" customHeight="1">
      <c r="A15" s="2">
        <v>45019</v>
      </c>
      <c r="B15" s="46" t="s">
        <v>368</v>
      </c>
      <c r="C15" s="46"/>
      <c r="D15" s="46" t="s">
        <v>368</v>
      </c>
      <c r="E15" s="46"/>
      <c r="F15" s="46"/>
      <c r="G15" s="15" t="s">
        <v>368</v>
      </c>
      <c r="H15" s="15" t="s">
        <v>373</v>
      </c>
      <c r="I15" s="15" t="s">
        <v>2035</v>
      </c>
      <c r="J15" s="46" t="s">
        <v>2035</v>
      </c>
      <c r="K15" s="46"/>
      <c r="L15" s="15" t="s">
        <v>368</v>
      </c>
      <c r="M15" s="15" t="s">
        <v>370</v>
      </c>
      <c r="N15" s="46" t="s">
        <v>368</v>
      </c>
      <c r="O15" s="46"/>
      <c r="P15" s="15" t="s">
        <v>369</v>
      </c>
      <c r="Q15" s="15" t="s">
        <v>369</v>
      </c>
      <c r="R15" s="46" t="s">
        <v>368</v>
      </c>
      <c r="S15" s="46"/>
      <c r="T15" s="46" t="s">
        <v>369</v>
      </c>
      <c r="U15" s="46"/>
      <c r="V15" s="46" t="s">
        <v>369</v>
      </c>
      <c r="W15" s="46"/>
      <c r="X15" s="46" t="s">
        <v>369</v>
      </c>
      <c r="Y15" s="46"/>
      <c r="Z15" s="46" t="s">
        <v>369</v>
      </c>
      <c r="AA15" s="46"/>
      <c r="AB15" s="46"/>
      <c r="AC15" s="46" t="s">
        <v>368</v>
      </c>
      <c r="AD15" s="46"/>
      <c r="AE15" s="46" t="s">
        <v>372</v>
      </c>
      <c r="AF15" s="46"/>
      <c r="AG15" s="46" t="s">
        <v>374</v>
      </c>
      <c r="AH15" s="46"/>
      <c r="AI15" s="15" t="s">
        <v>374</v>
      </c>
      <c r="AJ15" s="15" t="s">
        <v>374</v>
      </c>
      <c r="AK15" s="15" t="s">
        <v>373</v>
      </c>
      <c r="AL15" s="15" t="s">
        <v>373</v>
      </c>
      <c r="AM15" s="15" t="s">
        <v>373</v>
      </c>
      <c r="AN15" s="15" t="s">
        <v>369</v>
      </c>
      <c r="AO15" s="7">
        <v>0</v>
      </c>
      <c r="AP15" s="7">
        <v>0</v>
      </c>
    </row>
    <row r="16" spans="1:42" ht="12.75" customHeight="1">
      <c r="A16" s="2">
        <v>45020</v>
      </c>
      <c r="B16" s="46" t="s">
        <v>374</v>
      </c>
      <c r="C16" s="46"/>
      <c r="D16" s="46" t="s">
        <v>373</v>
      </c>
      <c r="E16" s="46"/>
      <c r="F16" s="46"/>
      <c r="G16" s="15" t="s">
        <v>372</v>
      </c>
      <c r="H16" s="15" t="s">
        <v>370</v>
      </c>
      <c r="I16" s="15" t="s">
        <v>374</v>
      </c>
      <c r="J16" s="46" t="s">
        <v>374</v>
      </c>
      <c r="K16" s="46"/>
      <c r="L16" s="15" t="s">
        <v>2035</v>
      </c>
      <c r="M16" s="15" t="s">
        <v>373</v>
      </c>
      <c r="N16" s="46" t="s">
        <v>373</v>
      </c>
      <c r="O16" s="46"/>
      <c r="P16" s="15" t="s">
        <v>368</v>
      </c>
      <c r="Q16" s="15" t="s">
        <v>368</v>
      </c>
      <c r="R16" s="46" t="s">
        <v>368</v>
      </c>
      <c r="S16" s="46"/>
      <c r="T16" s="46" t="s">
        <v>370</v>
      </c>
      <c r="U16" s="46"/>
      <c r="V16" s="46" t="s">
        <v>370</v>
      </c>
      <c r="W16" s="46"/>
      <c r="X16" s="46" t="s">
        <v>373</v>
      </c>
      <c r="Y16" s="46"/>
      <c r="Z16" s="46" t="s">
        <v>373</v>
      </c>
      <c r="AA16" s="46"/>
      <c r="AB16" s="46"/>
      <c r="AC16" s="46" t="s">
        <v>373</v>
      </c>
      <c r="AD16" s="46"/>
      <c r="AE16" s="46" t="s">
        <v>373</v>
      </c>
      <c r="AF16" s="46"/>
      <c r="AG16" s="46" t="s">
        <v>373</v>
      </c>
      <c r="AH16" s="46"/>
      <c r="AI16" s="15" t="s">
        <v>372</v>
      </c>
      <c r="AJ16" s="15" t="s">
        <v>370</v>
      </c>
      <c r="AK16" s="15" t="s">
        <v>374</v>
      </c>
      <c r="AL16" s="15" t="s">
        <v>374</v>
      </c>
      <c r="AM16" s="15" t="s">
        <v>373</v>
      </c>
      <c r="AN16" s="15" t="s">
        <v>368</v>
      </c>
      <c r="AO16" s="7">
        <v>0</v>
      </c>
      <c r="AP16" s="7">
        <v>0</v>
      </c>
    </row>
    <row r="17" spans="1:42" ht="12.75" customHeight="1">
      <c r="A17" s="2">
        <v>45021</v>
      </c>
      <c r="B17" s="46" t="s">
        <v>376</v>
      </c>
      <c r="C17" s="46"/>
      <c r="D17" s="46" t="s">
        <v>372</v>
      </c>
      <c r="E17" s="46"/>
      <c r="F17" s="46"/>
      <c r="G17" s="15" t="s">
        <v>372</v>
      </c>
      <c r="H17" s="15" t="s">
        <v>370</v>
      </c>
      <c r="I17" s="15" t="s">
        <v>369</v>
      </c>
      <c r="J17" s="46" t="s">
        <v>372</v>
      </c>
      <c r="K17" s="46"/>
      <c r="L17" s="15" t="s">
        <v>371</v>
      </c>
      <c r="M17" s="15" t="s">
        <v>375</v>
      </c>
      <c r="N17" s="46" t="s">
        <v>370</v>
      </c>
      <c r="O17" s="46"/>
      <c r="P17" s="15" t="s">
        <v>370</v>
      </c>
      <c r="Q17" s="15" t="s">
        <v>370</v>
      </c>
      <c r="R17" s="46" t="s">
        <v>370</v>
      </c>
      <c r="S17" s="46"/>
      <c r="T17" s="46" t="s">
        <v>371</v>
      </c>
      <c r="U17" s="46"/>
      <c r="V17" s="46" t="s">
        <v>368</v>
      </c>
      <c r="W17" s="46"/>
      <c r="X17" s="46" t="s">
        <v>368</v>
      </c>
      <c r="Y17" s="46"/>
      <c r="Z17" s="46" t="s">
        <v>368</v>
      </c>
      <c r="AA17" s="46"/>
      <c r="AB17" s="46"/>
      <c r="AC17" s="46" t="s">
        <v>368</v>
      </c>
      <c r="AD17" s="46"/>
      <c r="AE17" s="46" t="s">
        <v>375</v>
      </c>
      <c r="AF17" s="46"/>
      <c r="AG17" s="46" t="s">
        <v>383</v>
      </c>
      <c r="AH17" s="46"/>
      <c r="AI17" s="15" t="s">
        <v>2036</v>
      </c>
      <c r="AJ17" s="15" t="s">
        <v>383</v>
      </c>
      <c r="AK17" s="15" t="s">
        <v>370</v>
      </c>
      <c r="AL17" s="15" t="s">
        <v>372</v>
      </c>
      <c r="AM17" s="15" t="s">
        <v>372</v>
      </c>
      <c r="AN17" s="15" t="s">
        <v>2036</v>
      </c>
      <c r="AO17" s="7">
        <v>0</v>
      </c>
      <c r="AP17" s="7">
        <v>0</v>
      </c>
    </row>
    <row r="18" spans="1:42" ht="12.75" customHeight="1">
      <c r="A18" s="2">
        <v>45022</v>
      </c>
      <c r="B18" s="46" t="s">
        <v>382</v>
      </c>
      <c r="C18" s="46"/>
      <c r="D18" s="46" t="s">
        <v>372</v>
      </c>
      <c r="E18" s="46"/>
      <c r="F18" s="46"/>
      <c r="G18" s="15" t="s">
        <v>372</v>
      </c>
      <c r="H18" s="15" t="s">
        <v>372</v>
      </c>
      <c r="I18" s="15" t="s">
        <v>372</v>
      </c>
      <c r="J18" s="46" t="s">
        <v>368</v>
      </c>
      <c r="K18" s="46"/>
      <c r="L18" s="15" t="s">
        <v>368</v>
      </c>
      <c r="M18" s="15" t="s">
        <v>367</v>
      </c>
      <c r="N18" s="46" t="s">
        <v>380</v>
      </c>
      <c r="O18" s="46"/>
      <c r="P18" s="15" t="s">
        <v>383</v>
      </c>
      <c r="Q18" s="15" t="s">
        <v>17</v>
      </c>
      <c r="R18" s="46" t="s">
        <v>375</v>
      </c>
      <c r="S18" s="46"/>
      <c r="T18" s="46" t="s">
        <v>375</v>
      </c>
      <c r="U18" s="46"/>
      <c r="V18" s="46" t="s">
        <v>371</v>
      </c>
      <c r="W18" s="46"/>
      <c r="X18" s="46" t="s">
        <v>371</v>
      </c>
      <c r="Y18" s="46"/>
      <c r="Z18" s="46" t="s">
        <v>368</v>
      </c>
      <c r="AA18" s="46"/>
      <c r="AB18" s="46"/>
      <c r="AC18" s="46" t="s">
        <v>368</v>
      </c>
      <c r="AD18" s="46"/>
      <c r="AE18" s="46" t="s">
        <v>368</v>
      </c>
      <c r="AF18" s="46"/>
      <c r="AG18" s="46" t="s">
        <v>371</v>
      </c>
      <c r="AH18" s="46"/>
      <c r="AI18" s="15" t="s">
        <v>380</v>
      </c>
      <c r="AJ18" s="15" t="s">
        <v>380</v>
      </c>
      <c r="AK18" s="15" t="s">
        <v>376</v>
      </c>
      <c r="AL18" s="15" t="s">
        <v>379</v>
      </c>
      <c r="AM18" s="15" t="s">
        <v>376</v>
      </c>
      <c r="AN18" s="15" t="s">
        <v>382</v>
      </c>
      <c r="AO18" s="7">
        <v>0</v>
      </c>
      <c r="AP18" s="7">
        <v>0</v>
      </c>
    </row>
    <row r="19" spans="1:42" ht="12.75" customHeight="1">
      <c r="A19" s="2">
        <v>45023</v>
      </c>
      <c r="B19" s="46" t="s">
        <v>382</v>
      </c>
      <c r="C19" s="46"/>
      <c r="D19" s="46" t="s">
        <v>375</v>
      </c>
      <c r="E19" s="46"/>
      <c r="F19" s="46"/>
      <c r="G19" s="15" t="s">
        <v>378</v>
      </c>
      <c r="H19" s="15" t="s">
        <v>367</v>
      </c>
      <c r="I19" s="15" t="s">
        <v>375</v>
      </c>
      <c r="J19" s="46" t="s">
        <v>375</v>
      </c>
      <c r="K19" s="46"/>
      <c r="L19" s="15" t="s">
        <v>369</v>
      </c>
      <c r="M19" s="15" t="s">
        <v>368</v>
      </c>
      <c r="N19" s="46" t="s">
        <v>369</v>
      </c>
      <c r="O19" s="46"/>
      <c r="P19" s="15" t="s">
        <v>369</v>
      </c>
      <c r="Q19" s="15" t="s">
        <v>369</v>
      </c>
      <c r="R19" s="46" t="s">
        <v>375</v>
      </c>
      <c r="S19" s="46"/>
      <c r="T19" s="46" t="s">
        <v>378</v>
      </c>
      <c r="U19" s="46"/>
      <c r="V19" s="46" t="s">
        <v>366</v>
      </c>
      <c r="W19" s="46"/>
      <c r="X19" s="46" t="s">
        <v>372</v>
      </c>
      <c r="Y19" s="46"/>
      <c r="Z19" s="46" t="s">
        <v>372</v>
      </c>
      <c r="AA19" s="46"/>
      <c r="AB19" s="46"/>
      <c r="AC19" s="46" t="s">
        <v>372</v>
      </c>
      <c r="AD19" s="46"/>
      <c r="AE19" s="46" t="s">
        <v>368</v>
      </c>
      <c r="AF19" s="46"/>
      <c r="AG19" s="46" t="s">
        <v>368</v>
      </c>
      <c r="AH19" s="46"/>
      <c r="AI19" s="15" t="s">
        <v>380</v>
      </c>
      <c r="AJ19" s="15" t="s">
        <v>367</v>
      </c>
      <c r="AK19" s="15" t="s">
        <v>368</v>
      </c>
      <c r="AL19" s="15" t="s">
        <v>370</v>
      </c>
      <c r="AM19" s="15" t="s">
        <v>373</v>
      </c>
      <c r="AN19" s="15" t="s">
        <v>382</v>
      </c>
      <c r="AO19" s="7">
        <v>0</v>
      </c>
      <c r="AP19" s="7">
        <v>0</v>
      </c>
    </row>
    <row r="20" spans="1:42" ht="12.75" customHeight="1">
      <c r="A20" s="2">
        <v>45024</v>
      </c>
      <c r="B20" s="46" t="s">
        <v>382</v>
      </c>
      <c r="C20" s="46"/>
      <c r="D20" s="46" t="s">
        <v>373</v>
      </c>
      <c r="E20" s="46"/>
      <c r="F20" s="46"/>
      <c r="G20" s="15" t="s">
        <v>373</v>
      </c>
      <c r="H20" s="15" t="s">
        <v>373</v>
      </c>
      <c r="I20" s="15" t="s">
        <v>373</v>
      </c>
      <c r="J20" s="46" t="s">
        <v>373</v>
      </c>
      <c r="K20" s="46"/>
      <c r="L20" s="15" t="s">
        <v>370</v>
      </c>
      <c r="M20" s="15" t="s">
        <v>368</v>
      </c>
      <c r="N20" s="46" t="s">
        <v>375</v>
      </c>
      <c r="O20" s="46"/>
      <c r="P20" s="15" t="s">
        <v>367</v>
      </c>
      <c r="Q20" s="15" t="s">
        <v>368</v>
      </c>
      <c r="R20" s="46" t="s">
        <v>370</v>
      </c>
      <c r="S20" s="46"/>
      <c r="T20" s="46" t="s">
        <v>368</v>
      </c>
      <c r="U20" s="46"/>
      <c r="V20" s="46" t="s">
        <v>370</v>
      </c>
      <c r="W20" s="46"/>
      <c r="X20" s="46" t="s">
        <v>372</v>
      </c>
      <c r="Y20" s="46"/>
      <c r="Z20" s="46" t="s">
        <v>372</v>
      </c>
      <c r="AA20" s="46"/>
      <c r="AB20" s="46"/>
      <c r="AC20" s="46" t="s">
        <v>372</v>
      </c>
      <c r="AD20" s="46"/>
      <c r="AE20" s="46" t="s">
        <v>375</v>
      </c>
      <c r="AF20" s="46"/>
      <c r="AG20" s="46" t="s">
        <v>380</v>
      </c>
      <c r="AH20" s="46"/>
      <c r="AI20" s="15" t="s">
        <v>367</v>
      </c>
      <c r="AJ20" s="15" t="s">
        <v>376</v>
      </c>
      <c r="AK20" s="15" t="s">
        <v>366</v>
      </c>
      <c r="AL20" s="15" t="s">
        <v>366</v>
      </c>
      <c r="AM20" s="15" t="s">
        <v>368</v>
      </c>
      <c r="AN20" s="15" t="s">
        <v>382</v>
      </c>
      <c r="AO20" s="7">
        <v>0</v>
      </c>
      <c r="AP20" s="7">
        <v>0</v>
      </c>
    </row>
    <row r="21" spans="1:42" ht="12.75" customHeight="1">
      <c r="A21" s="2">
        <v>45025</v>
      </c>
      <c r="B21" s="46" t="s">
        <v>377</v>
      </c>
      <c r="C21" s="46"/>
      <c r="D21" s="46" t="s">
        <v>368</v>
      </c>
      <c r="E21" s="46"/>
      <c r="F21" s="46"/>
      <c r="G21" s="15" t="s">
        <v>373</v>
      </c>
      <c r="H21" s="15" t="s">
        <v>372</v>
      </c>
      <c r="I21" s="15" t="s">
        <v>373</v>
      </c>
      <c r="J21" s="46" t="s">
        <v>372</v>
      </c>
      <c r="K21" s="46"/>
      <c r="L21" s="15" t="s">
        <v>370</v>
      </c>
      <c r="M21" s="15" t="s">
        <v>366</v>
      </c>
      <c r="N21" s="46" t="s">
        <v>17</v>
      </c>
      <c r="O21" s="46"/>
      <c r="P21" s="15" t="s">
        <v>366</v>
      </c>
      <c r="Q21" s="15" t="s">
        <v>368</v>
      </c>
      <c r="R21" s="46" t="s">
        <v>369</v>
      </c>
      <c r="S21" s="46"/>
      <c r="T21" s="46" t="s">
        <v>371</v>
      </c>
      <c r="U21" s="46"/>
      <c r="V21" s="46" t="s">
        <v>368</v>
      </c>
      <c r="W21" s="46"/>
      <c r="X21" s="46" t="s">
        <v>373</v>
      </c>
      <c r="Y21" s="46"/>
      <c r="Z21" s="46" t="s">
        <v>372</v>
      </c>
      <c r="AA21" s="46"/>
      <c r="AB21" s="46"/>
      <c r="AC21" s="46" t="s">
        <v>373</v>
      </c>
      <c r="AD21" s="46"/>
      <c r="AE21" s="46" t="s">
        <v>373</v>
      </c>
      <c r="AF21" s="46"/>
      <c r="AG21" s="46" t="s">
        <v>373</v>
      </c>
      <c r="AH21" s="46"/>
      <c r="AI21" s="15" t="s">
        <v>372</v>
      </c>
      <c r="AJ21" s="15" t="s">
        <v>368</v>
      </c>
      <c r="AK21" s="15" t="s">
        <v>369</v>
      </c>
      <c r="AL21" s="15" t="s">
        <v>370</v>
      </c>
      <c r="AM21" s="15" t="s">
        <v>372</v>
      </c>
      <c r="AN21" s="15" t="s">
        <v>377</v>
      </c>
      <c r="AO21" s="7">
        <v>0</v>
      </c>
      <c r="AP21" s="7">
        <v>0</v>
      </c>
    </row>
    <row r="22" spans="1:42" ht="12.75" customHeight="1">
      <c r="A22" s="2">
        <v>45026</v>
      </c>
      <c r="B22" s="46" t="s">
        <v>380</v>
      </c>
      <c r="C22" s="46"/>
      <c r="D22" s="46" t="s">
        <v>373</v>
      </c>
      <c r="E22" s="46"/>
      <c r="F22" s="46"/>
      <c r="G22" s="15" t="s">
        <v>373</v>
      </c>
      <c r="H22" s="15" t="s">
        <v>372</v>
      </c>
      <c r="I22" s="15" t="s">
        <v>373</v>
      </c>
      <c r="J22" s="46" t="s">
        <v>373</v>
      </c>
      <c r="K22" s="46"/>
      <c r="L22" s="15" t="s">
        <v>369</v>
      </c>
      <c r="M22" s="15" t="s">
        <v>378</v>
      </c>
      <c r="N22" s="46" t="s">
        <v>384</v>
      </c>
      <c r="O22" s="46"/>
      <c r="P22" s="15" t="s">
        <v>366</v>
      </c>
      <c r="Q22" s="15" t="s">
        <v>368</v>
      </c>
      <c r="R22" s="46" t="s">
        <v>368</v>
      </c>
      <c r="S22" s="46"/>
      <c r="T22" s="46" t="s">
        <v>370</v>
      </c>
      <c r="U22" s="46"/>
      <c r="V22" s="46" t="s">
        <v>370</v>
      </c>
      <c r="W22" s="46"/>
      <c r="X22" s="46" t="s">
        <v>373</v>
      </c>
      <c r="Y22" s="46"/>
      <c r="Z22" s="46" t="s">
        <v>373</v>
      </c>
      <c r="AA22" s="46"/>
      <c r="AB22" s="46"/>
      <c r="AC22" s="46" t="s">
        <v>373</v>
      </c>
      <c r="AD22" s="46"/>
      <c r="AE22" s="46" t="s">
        <v>373</v>
      </c>
      <c r="AF22" s="46"/>
      <c r="AG22" s="46" t="s">
        <v>373</v>
      </c>
      <c r="AH22" s="46"/>
      <c r="AI22" s="15" t="s">
        <v>372</v>
      </c>
      <c r="AJ22" s="15" t="s">
        <v>370</v>
      </c>
      <c r="AK22" s="15" t="s">
        <v>374</v>
      </c>
      <c r="AL22" s="15" t="s">
        <v>374</v>
      </c>
      <c r="AM22" s="15" t="s">
        <v>373</v>
      </c>
      <c r="AN22" s="15" t="s">
        <v>384</v>
      </c>
      <c r="AO22" s="7">
        <v>0</v>
      </c>
      <c r="AP22" s="7">
        <v>0</v>
      </c>
    </row>
    <row r="23" spans="1:42" ht="12.75" customHeight="1">
      <c r="A23" s="2">
        <v>45027</v>
      </c>
      <c r="B23" s="46" t="s">
        <v>376</v>
      </c>
      <c r="C23" s="46"/>
      <c r="D23" s="46" t="s">
        <v>374</v>
      </c>
      <c r="E23" s="46"/>
      <c r="F23" s="46"/>
      <c r="G23" s="15" t="s">
        <v>374</v>
      </c>
      <c r="H23" s="15" t="s">
        <v>374</v>
      </c>
      <c r="I23" s="15" t="s">
        <v>374</v>
      </c>
      <c r="J23" s="46" t="s">
        <v>373</v>
      </c>
      <c r="K23" s="46"/>
      <c r="L23" s="15" t="s">
        <v>368</v>
      </c>
      <c r="M23" s="15" t="s">
        <v>370</v>
      </c>
      <c r="N23" s="46" t="s">
        <v>374</v>
      </c>
      <c r="O23" s="46"/>
      <c r="P23" s="15" t="s">
        <v>374</v>
      </c>
      <c r="Q23" s="15" t="s">
        <v>370</v>
      </c>
      <c r="R23" s="46" t="s">
        <v>372</v>
      </c>
      <c r="S23" s="46"/>
      <c r="T23" s="46" t="s">
        <v>373</v>
      </c>
      <c r="U23" s="46"/>
      <c r="V23" s="46" t="s">
        <v>373</v>
      </c>
      <c r="W23" s="46"/>
      <c r="X23" s="46" t="s">
        <v>373</v>
      </c>
      <c r="Y23" s="46"/>
      <c r="Z23" s="46" t="s">
        <v>373</v>
      </c>
      <c r="AA23" s="46"/>
      <c r="AB23" s="46"/>
      <c r="AC23" s="46" t="s">
        <v>373</v>
      </c>
      <c r="AD23" s="46"/>
      <c r="AE23" s="46" t="s">
        <v>374</v>
      </c>
      <c r="AF23" s="46"/>
      <c r="AG23" s="46" t="s">
        <v>374</v>
      </c>
      <c r="AH23" s="46"/>
      <c r="AI23" s="15" t="s">
        <v>374</v>
      </c>
      <c r="AJ23" s="15" t="s">
        <v>374</v>
      </c>
      <c r="AK23" s="15" t="s">
        <v>2035</v>
      </c>
      <c r="AL23" s="15" t="s">
        <v>2035</v>
      </c>
      <c r="AM23" s="15" t="s">
        <v>2035</v>
      </c>
      <c r="AN23" s="15" t="s">
        <v>376</v>
      </c>
      <c r="AO23" s="7">
        <v>0</v>
      </c>
      <c r="AP23" s="7">
        <v>0</v>
      </c>
    </row>
    <row r="24" spans="1:42" ht="12.75" customHeight="1">
      <c r="A24" s="2">
        <v>45028</v>
      </c>
      <c r="B24" s="46" t="s">
        <v>378</v>
      </c>
      <c r="C24" s="46"/>
      <c r="D24" s="46" t="s">
        <v>374</v>
      </c>
      <c r="E24" s="46"/>
      <c r="F24" s="46"/>
      <c r="G24" s="15" t="s">
        <v>374</v>
      </c>
      <c r="H24" s="15" t="s">
        <v>374</v>
      </c>
      <c r="I24" s="15" t="s">
        <v>374</v>
      </c>
      <c r="J24" s="46" t="s">
        <v>374</v>
      </c>
      <c r="K24" s="46"/>
      <c r="L24" s="15" t="s">
        <v>374</v>
      </c>
      <c r="M24" s="15" t="s">
        <v>373</v>
      </c>
      <c r="N24" s="46" t="s">
        <v>374</v>
      </c>
      <c r="O24" s="46"/>
      <c r="P24" s="15" t="s">
        <v>374</v>
      </c>
      <c r="Q24" s="15" t="s">
        <v>374</v>
      </c>
      <c r="R24" s="46" t="s">
        <v>374</v>
      </c>
      <c r="S24" s="46"/>
      <c r="T24" s="46" t="s">
        <v>374</v>
      </c>
      <c r="U24" s="46"/>
      <c r="V24" s="46" t="s">
        <v>374</v>
      </c>
      <c r="W24" s="46"/>
      <c r="X24" s="46" t="s">
        <v>373</v>
      </c>
      <c r="Y24" s="46"/>
      <c r="Z24" s="46" t="s">
        <v>373</v>
      </c>
      <c r="AA24" s="46"/>
      <c r="AB24" s="46"/>
      <c r="AC24" s="46" t="s">
        <v>373</v>
      </c>
      <c r="AD24" s="46"/>
      <c r="AE24" s="46" t="s">
        <v>374</v>
      </c>
      <c r="AF24" s="46"/>
      <c r="AG24" s="46" t="s">
        <v>374</v>
      </c>
      <c r="AH24" s="46"/>
      <c r="AI24" s="15" t="s">
        <v>374</v>
      </c>
      <c r="AJ24" s="15" t="s">
        <v>374</v>
      </c>
      <c r="AK24" s="15" t="s">
        <v>373</v>
      </c>
      <c r="AL24" s="15" t="s">
        <v>2035</v>
      </c>
      <c r="AM24" s="15" t="s">
        <v>2037</v>
      </c>
      <c r="AN24" s="15" t="s">
        <v>378</v>
      </c>
      <c r="AO24" s="7">
        <v>0</v>
      </c>
      <c r="AP24" s="7">
        <v>0</v>
      </c>
    </row>
    <row r="25" spans="1:42" ht="12.75" customHeight="1">
      <c r="A25" s="2">
        <v>45029</v>
      </c>
      <c r="B25" s="46" t="s">
        <v>367</v>
      </c>
      <c r="C25" s="46"/>
      <c r="D25" s="46" t="s">
        <v>2035</v>
      </c>
      <c r="E25" s="46"/>
      <c r="F25" s="46"/>
      <c r="G25" s="15" t="s">
        <v>2035</v>
      </c>
      <c r="H25" s="15" t="s">
        <v>2035</v>
      </c>
      <c r="I25" s="15" t="s">
        <v>2035</v>
      </c>
      <c r="J25" s="46" t="s">
        <v>374</v>
      </c>
      <c r="K25" s="46"/>
      <c r="L25" s="15" t="s">
        <v>374</v>
      </c>
      <c r="M25" s="15" t="s">
        <v>374</v>
      </c>
      <c r="N25" s="46" t="s">
        <v>370</v>
      </c>
      <c r="O25" s="46"/>
      <c r="P25" s="15" t="s">
        <v>374</v>
      </c>
      <c r="Q25" s="15" t="s">
        <v>373</v>
      </c>
      <c r="R25" s="46" t="s">
        <v>374</v>
      </c>
      <c r="S25" s="46"/>
      <c r="T25" s="46" t="s">
        <v>373</v>
      </c>
      <c r="U25" s="46"/>
      <c r="V25" s="46" t="s">
        <v>374</v>
      </c>
      <c r="W25" s="46"/>
      <c r="X25" s="46" t="s">
        <v>374</v>
      </c>
      <c r="Y25" s="46"/>
      <c r="Z25" s="46" t="s">
        <v>373</v>
      </c>
      <c r="AA25" s="46"/>
      <c r="AB25" s="46"/>
      <c r="AC25" s="46" t="s">
        <v>374</v>
      </c>
      <c r="AD25" s="46"/>
      <c r="AE25" s="46" t="s">
        <v>374</v>
      </c>
      <c r="AF25" s="46"/>
      <c r="AG25" s="46" t="s">
        <v>374</v>
      </c>
      <c r="AH25" s="46"/>
      <c r="AI25" s="15" t="s">
        <v>374</v>
      </c>
      <c r="AJ25" s="15" t="s">
        <v>372</v>
      </c>
      <c r="AK25" s="15" t="s">
        <v>372</v>
      </c>
      <c r="AL25" s="15" t="s">
        <v>374</v>
      </c>
      <c r="AM25" s="15" t="s">
        <v>2035</v>
      </c>
      <c r="AN25" s="15" t="s">
        <v>367</v>
      </c>
      <c r="AO25" s="7">
        <v>0</v>
      </c>
      <c r="AP25" s="7">
        <v>0</v>
      </c>
    </row>
    <row r="26" spans="1:42" ht="12.75" customHeight="1">
      <c r="A26" s="2">
        <v>45030</v>
      </c>
      <c r="B26" s="46" t="s">
        <v>383</v>
      </c>
      <c r="C26" s="46"/>
      <c r="D26" s="46" t="s">
        <v>372</v>
      </c>
      <c r="E26" s="46"/>
      <c r="F26" s="46"/>
      <c r="G26" s="15" t="s">
        <v>372</v>
      </c>
      <c r="H26" s="15" t="s">
        <v>372</v>
      </c>
      <c r="I26" s="15" t="s">
        <v>372</v>
      </c>
      <c r="J26" s="46" t="s">
        <v>372</v>
      </c>
      <c r="K26" s="46"/>
      <c r="L26" s="15" t="s">
        <v>370</v>
      </c>
      <c r="M26" s="15" t="s">
        <v>371</v>
      </c>
      <c r="N26" s="46" t="s">
        <v>368</v>
      </c>
      <c r="O26" s="46"/>
      <c r="P26" s="15" t="s">
        <v>369</v>
      </c>
      <c r="Q26" s="15" t="s">
        <v>368</v>
      </c>
      <c r="R26" s="46" t="s">
        <v>369</v>
      </c>
      <c r="S26" s="46"/>
      <c r="T26" s="46" t="s">
        <v>371</v>
      </c>
      <c r="U26" s="46"/>
      <c r="V26" s="46" t="s">
        <v>369</v>
      </c>
      <c r="W26" s="46"/>
      <c r="X26" s="46" t="s">
        <v>370</v>
      </c>
      <c r="Y26" s="46"/>
      <c r="Z26" s="46" t="s">
        <v>370</v>
      </c>
      <c r="AA26" s="46"/>
      <c r="AB26" s="46"/>
      <c r="AC26" s="46" t="s">
        <v>370</v>
      </c>
      <c r="AD26" s="46"/>
      <c r="AE26" s="46" t="s">
        <v>372</v>
      </c>
      <c r="AF26" s="46"/>
      <c r="AG26" s="46" t="s">
        <v>372</v>
      </c>
      <c r="AH26" s="46"/>
      <c r="AI26" s="15" t="s">
        <v>372</v>
      </c>
      <c r="AJ26" s="15" t="s">
        <v>370</v>
      </c>
      <c r="AK26" s="15" t="s">
        <v>370</v>
      </c>
      <c r="AL26" s="15" t="s">
        <v>370</v>
      </c>
      <c r="AM26" s="15" t="s">
        <v>370</v>
      </c>
      <c r="AN26" s="15" t="s">
        <v>383</v>
      </c>
      <c r="AO26" s="7">
        <v>0</v>
      </c>
      <c r="AP26" s="7">
        <v>0</v>
      </c>
    </row>
    <row r="27" spans="1:42" ht="12.75" customHeight="1">
      <c r="A27" s="2">
        <v>45031</v>
      </c>
      <c r="B27" s="46" t="s">
        <v>376</v>
      </c>
      <c r="C27" s="46"/>
      <c r="D27" s="46" t="s">
        <v>372</v>
      </c>
      <c r="E27" s="46"/>
      <c r="F27" s="46"/>
      <c r="G27" s="15" t="s">
        <v>372</v>
      </c>
      <c r="H27" s="15" t="s">
        <v>370</v>
      </c>
      <c r="I27" s="15" t="s">
        <v>369</v>
      </c>
      <c r="J27" s="46" t="s">
        <v>372</v>
      </c>
      <c r="K27" s="46"/>
      <c r="L27" s="15" t="s">
        <v>371</v>
      </c>
      <c r="M27" s="15" t="s">
        <v>375</v>
      </c>
      <c r="N27" s="46" t="s">
        <v>370</v>
      </c>
      <c r="O27" s="46"/>
      <c r="P27" s="15" t="s">
        <v>370</v>
      </c>
      <c r="Q27" s="15" t="s">
        <v>370</v>
      </c>
      <c r="R27" s="46" t="s">
        <v>370</v>
      </c>
      <c r="S27" s="46"/>
      <c r="T27" s="46" t="s">
        <v>371</v>
      </c>
      <c r="U27" s="46"/>
      <c r="V27" s="46" t="s">
        <v>368</v>
      </c>
      <c r="W27" s="46"/>
      <c r="X27" s="46" t="s">
        <v>368</v>
      </c>
      <c r="Y27" s="46"/>
      <c r="Z27" s="46" t="s">
        <v>368</v>
      </c>
      <c r="AA27" s="46"/>
      <c r="AB27" s="46"/>
      <c r="AC27" s="46" t="s">
        <v>368</v>
      </c>
      <c r="AD27" s="46"/>
      <c r="AE27" s="46" t="s">
        <v>375</v>
      </c>
      <c r="AF27" s="46"/>
      <c r="AG27" s="46" t="s">
        <v>383</v>
      </c>
      <c r="AH27" s="46"/>
      <c r="AI27" s="15" t="s">
        <v>2036</v>
      </c>
      <c r="AJ27" s="15" t="s">
        <v>383</v>
      </c>
      <c r="AK27" s="15" t="s">
        <v>370</v>
      </c>
      <c r="AL27" s="15" t="s">
        <v>372</v>
      </c>
      <c r="AM27" s="15" t="s">
        <v>372</v>
      </c>
      <c r="AN27" s="15" t="s">
        <v>2036</v>
      </c>
      <c r="AO27" s="7">
        <v>0</v>
      </c>
      <c r="AP27" s="7">
        <v>0</v>
      </c>
    </row>
    <row r="28" spans="1:42" ht="12.75" customHeight="1">
      <c r="A28" s="2">
        <v>45032</v>
      </c>
      <c r="B28" s="46" t="s">
        <v>382</v>
      </c>
      <c r="C28" s="46"/>
      <c r="D28" s="46" t="s">
        <v>372</v>
      </c>
      <c r="E28" s="46"/>
      <c r="F28" s="46"/>
      <c r="G28" s="15" t="s">
        <v>372</v>
      </c>
      <c r="H28" s="15" t="s">
        <v>372</v>
      </c>
      <c r="I28" s="15" t="s">
        <v>372</v>
      </c>
      <c r="J28" s="46" t="s">
        <v>368</v>
      </c>
      <c r="K28" s="46"/>
      <c r="L28" s="15" t="s">
        <v>368</v>
      </c>
      <c r="M28" s="15" t="s">
        <v>367</v>
      </c>
      <c r="N28" s="46" t="s">
        <v>380</v>
      </c>
      <c r="O28" s="46"/>
      <c r="P28" s="15" t="s">
        <v>383</v>
      </c>
      <c r="Q28" s="15" t="s">
        <v>17</v>
      </c>
      <c r="R28" s="46" t="s">
        <v>375</v>
      </c>
      <c r="S28" s="46"/>
      <c r="T28" s="46" t="s">
        <v>375</v>
      </c>
      <c r="U28" s="46"/>
      <c r="V28" s="46" t="s">
        <v>371</v>
      </c>
      <c r="W28" s="46"/>
      <c r="X28" s="46" t="s">
        <v>371</v>
      </c>
      <c r="Y28" s="46"/>
      <c r="Z28" s="46" t="s">
        <v>368</v>
      </c>
      <c r="AA28" s="46"/>
      <c r="AB28" s="46"/>
      <c r="AC28" s="46" t="s">
        <v>368</v>
      </c>
      <c r="AD28" s="46"/>
      <c r="AE28" s="46" t="s">
        <v>368</v>
      </c>
      <c r="AF28" s="46"/>
      <c r="AG28" s="46" t="s">
        <v>371</v>
      </c>
      <c r="AH28" s="46"/>
      <c r="AI28" s="15" t="s">
        <v>380</v>
      </c>
      <c r="AJ28" s="15" t="s">
        <v>380</v>
      </c>
      <c r="AK28" s="15" t="s">
        <v>376</v>
      </c>
      <c r="AL28" s="15" t="s">
        <v>379</v>
      </c>
      <c r="AM28" s="15" t="s">
        <v>376</v>
      </c>
      <c r="AN28" s="15" t="s">
        <v>382</v>
      </c>
      <c r="AO28" s="7">
        <v>0</v>
      </c>
      <c r="AP28" s="7">
        <v>0</v>
      </c>
    </row>
    <row r="29" spans="1:42" ht="12.75" customHeight="1">
      <c r="A29" s="2">
        <v>45033</v>
      </c>
      <c r="B29" s="46" t="s">
        <v>370</v>
      </c>
      <c r="C29" s="46"/>
      <c r="D29" s="46" t="s">
        <v>2035</v>
      </c>
      <c r="E29" s="46"/>
      <c r="F29" s="46"/>
      <c r="G29" s="15" t="s">
        <v>2035</v>
      </c>
      <c r="H29" s="15" t="s">
        <v>2035</v>
      </c>
      <c r="I29" s="15" t="s">
        <v>374</v>
      </c>
      <c r="J29" s="46" t="s">
        <v>2035</v>
      </c>
      <c r="K29" s="46"/>
      <c r="L29" s="15" t="s">
        <v>2035</v>
      </c>
      <c r="M29" s="15" t="s">
        <v>2035</v>
      </c>
      <c r="N29" s="46" t="s">
        <v>374</v>
      </c>
      <c r="O29" s="46"/>
      <c r="P29" s="15" t="s">
        <v>372</v>
      </c>
      <c r="Q29" s="15" t="s">
        <v>372</v>
      </c>
      <c r="R29" s="46" t="s">
        <v>370</v>
      </c>
      <c r="S29" s="46"/>
      <c r="T29" s="46" t="s">
        <v>372</v>
      </c>
      <c r="U29" s="46"/>
      <c r="V29" s="46" t="s">
        <v>372</v>
      </c>
      <c r="W29" s="46"/>
      <c r="X29" s="46" t="s">
        <v>370</v>
      </c>
      <c r="Y29" s="46"/>
      <c r="Z29" s="46" t="s">
        <v>367</v>
      </c>
      <c r="AA29" s="46"/>
      <c r="AB29" s="46"/>
      <c r="AC29" s="46" t="s">
        <v>376</v>
      </c>
      <c r="AD29" s="46"/>
      <c r="AE29" s="46" t="s">
        <v>2038</v>
      </c>
      <c r="AF29" s="46"/>
      <c r="AG29" s="46" t="s">
        <v>382</v>
      </c>
      <c r="AH29" s="46"/>
      <c r="AI29" s="15" t="s">
        <v>2036</v>
      </c>
      <c r="AJ29" s="15" t="s">
        <v>2038</v>
      </c>
      <c r="AK29" s="15" t="s">
        <v>382</v>
      </c>
      <c r="AL29" s="15" t="s">
        <v>17</v>
      </c>
      <c r="AM29" s="15" t="s">
        <v>379</v>
      </c>
      <c r="AN29" s="15" t="s">
        <v>2036</v>
      </c>
      <c r="AO29" s="7">
        <v>0</v>
      </c>
      <c r="AP29" s="7">
        <v>0</v>
      </c>
    </row>
    <row r="30" spans="1:42" ht="12.75" customHeight="1">
      <c r="A30" s="2">
        <v>45034</v>
      </c>
      <c r="B30" s="46" t="s">
        <v>2039</v>
      </c>
      <c r="C30" s="46"/>
      <c r="D30" s="46" t="s">
        <v>369</v>
      </c>
      <c r="E30" s="46"/>
      <c r="F30" s="46"/>
      <c r="G30" s="15" t="s">
        <v>369</v>
      </c>
      <c r="H30" s="15" t="s">
        <v>369</v>
      </c>
      <c r="I30" s="15" t="s">
        <v>368</v>
      </c>
      <c r="J30" s="46" t="s">
        <v>368</v>
      </c>
      <c r="K30" s="46"/>
      <c r="L30" s="15" t="s">
        <v>368</v>
      </c>
      <c r="M30" s="15" t="s">
        <v>369</v>
      </c>
      <c r="N30" s="46" t="s">
        <v>369</v>
      </c>
      <c r="O30" s="46"/>
      <c r="P30" s="15" t="s">
        <v>371</v>
      </c>
      <c r="Q30" s="15" t="s">
        <v>371</v>
      </c>
      <c r="R30" s="46" t="s">
        <v>371</v>
      </c>
      <c r="S30" s="46"/>
      <c r="T30" s="46" t="s">
        <v>376</v>
      </c>
      <c r="U30" s="46"/>
      <c r="V30" s="46" t="s">
        <v>376</v>
      </c>
      <c r="W30" s="46"/>
      <c r="X30" s="46" t="s">
        <v>366</v>
      </c>
      <c r="Y30" s="46"/>
      <c r="Z30" s="46" t="s">
        <v>375</v>
      </c>
      <c r="AA30" s="46"/>
      <c r="AB30" s="46"/>
      <c r="AC30" s="46" t="s">
        <v>368</v>
      </c>
      <c r="AD30" s="46"/>
      <c r="AE30" s="46" t="s">
        <v>368</v>
      </c>
      <c r="AF30" s="46"/>
      <c r="AG30" s="46" t="s">
        <v>370</v>
      </c>
      <c r="AH30" s="46"/>
      <c r="AI30" s="15" t="s">
        <v>368</v>
      </c>
      <c r="AJ30" s="15" t="s">
        <v>372</v>
      </c>
      <c r="AK30" s="15" t="s">
        <v>372</v>
      </c>
      <c r="AL30" s="15" t="s">
        <v>372</v>
      </c>
      <c r="AM30" s="15" t="s">
        <v>372</v>
      </c>
      <c r="AN30" s="15" t="s">
        <v>2039</v>
      </c>
      <c r="AO30" s="7">
        <v>0</v>
      </c>
      <c r="AP30" s="7">
        <v>0</v>
      </c>
    </row>
    <row r="31" spans="1:42" ht="12.75" customHeight="1">
      <c r="A31" s="2">
        <v>45035</v>
      </c>
      <c r="B31" s="46" t="s">
        <v>383</v>
      </c>
      <c r="C31" s="46"/>
      <c r="D31" s="46" t="s">
        <v>372</v>
      </c>
      <c r="E31" s="46"/>
      <c r="F31" s="46"/>
      <c r="G31" s="15" t="s">
        <v>372</v>
      </c>
      <c r="H31" s="15" t="s">
        <v>372</v>
      </c>
      <c r="I31" s="15" t="s">
        <v>372</v>
      </c>
      <c r="J31" s="46" t="s">
        <v>372</v>
      </c>
      <c r="K31" s="46"/>
      <c r="L31" s="15" t="s">
        <v>370</v>
      </c>
      <c r="M31" s="15" t="s">
        <v>371</v>
      </c>
      <c r="N31" s="46" t="s">
        <v>368</v>
      </c>
      <c r="O31" s="46"/>
      <c r="P31" s="15" t="s">
        <v>369</v>
      </c>
      <c r="Q31" s="15" t="s">
        <v>368</v>
      </c>
      <c r="R31" s="46" t="s">
        <v>369</v>
      </c>
      <c r="S31" s="46"/>
      <c r="T31" s="46" t="s">
        <v>371</v>
      </c>
      <c r="U31" s="46"/>
      <c r="V31" s="46" t="s">
        <v>369</v>
      </c>
      <c r="W31" s="46"/>
      <c r="X31" s="46" t="s">
        <v>370</v>
      </c>
      <c r="Y31" s="46"/>
      <c r="Z31" s="46" t="s">
        <v>370</v>
      </c>
      <c r="AA31" s="46"/>
      <c r="AB31" s="46"/>
      <c r="AC31" s="46" t="s">
        <v>370</v>
      </c>
      <c r="AD31" s="46"/>
      <c r="AE31" s="46" t="s">
        <v>372</v>
      </c>
      <c r="AF31" s="46"/>
      <c r="AG31" s="46" t="s">
        <v>372</v>
      </c>
      <c r="AH31" s="46"/>
      <c r="AI31" s="15" t="s">
        <v>372</v>
      </c>
      <c r="AJ31" s="15" t="s">
        <v>370</v>
      </c>
      <c r="AK31" s="15" t="s">
        <v>370</v>
      </c>
      <c r="AL31" s="15" t="s">
        <v>370</v>
      </c>
      <c r="AM31" s="15" t="s">
        <v>370</v>
      </c>
      <c r="AN31" s="15" t="s">
        <v>383</v>
      </c>
      <c r="AO31" s="7">
        <v>0</v>
      </c>
      <c r="AP31" s="7">
        <v>0</v>
      </c>
    </row>
    <row r="32" spans="1:42" ht="12.75" customHeight="1">
      <c r="A32" s="2">
        <v>45036</v>
      </c>
      <c r="B32" s="46" t="s">
        <v>376</v>
      </c>
      <c r="C32" s="46"/>
      <c r="D32" s="46" t="s">
        <v>372</v>
      </c>
      <c r="E32" s="46"/>
      <c r="F32" s="46"/>
      <c r="G32" s="15" t="s">
        <v>372</v>
      </c>
      <c r="H32" s="15" t="s">
        <v>370</v>
      </c>
      <c r="I32" s="15" t="s">
        <v>369</v>
      </c>
      <c r="J32" s="46" t="s">
        <v>372</v>
      </c>
      <c r="K32" s="46"/>
      <c r="L32" s="15" t="s">
        <v>371</v>
      </c>
      <c r="M32" s="15" t="s">
        <v>375</v>
      </c>
      <c r="N32" s="46" t="s">
        <v>370</v>
      </c>
      <c r="O32" s="46"/>
      <c r="P32" s="15" t="s">
        <v>370</v>
      </c>
      <c r="Q32" s="15" t="s">
        <v>370</v>
      </c>
      <c r="R32" s="46" t="s">
        <v>370</v>
      </c>
      <c r="S32" s="46"/>
      <c r="T32" s="46" t="s">
        <v>371</v>
      </c>
      <c r="U32" s="46"/>
      <c r="V32" s="46" t="s">
        <v>368</v>
      </c>
      <c r="W32" s="46"/>
      <c r="X32" s="46" t="s">
        <v>368</v>
      </c>
      <c r="Y32" s="46"/>
      <c r="Z32" s="46" t="s">
        <v>368</v>
      </c>
      <c r="AA32" s="46"/>
      <c r="AB32" s="46"/>
      <c r="AC32" s="46" t="s">
        <v>368</v>
      </c>
      <c r="AD32" s="46"/>
      <c r="AE32" s="46" t="s">
        <v>375</v>
      </c>
      <c r="AF32" s="46"/>
      <c r="AG32" s="46" t="s">
        <v>383</v>
      </c>
      <c r="AH32" s="46"/>
      <c r="AI32" s="15" t="s">
        <v>2036</v>
      </c>
      <c r="AJ32" s="15" t="s">
        <v>383</v>
      </c>
      <c r="AK32" s="15" t="s">
        <v>370</v>
      </c>
      <c r="AL32" s="15" t="s">
        <v>372</v>
      </c>
      <c r="AM32" s="15" t="s">
        <v>372</v>
      </c>
      <c r="AN32" s="15" t="s">
        <v>2036</v>
      </c>
      <c r="AO32" s="7">
        <v>0</v>
      </c>
      <c r="AP32" s="7">
        <v>0</v>
      </c>
    </row>
    <row r="33" spans="1:42" ht="12.75" customHeight="1">
      <c r="A33" s="2">
        <v>45037</v>
      </c>
      <c r="B33" s="46" t="s">
        <v>382</v>
      </c>
      <c r="C33" s="46"/>
      <c r="D33" s="46" t="s">
        <v>372</v>
      </c>
      <c r="E33" s="46"/>
      <c r="F33" s="46"/>
      <c r="G33" s="15" t="s">
        <v>372</v>
      </c>
      <c r="H33" s="15" t="s">
        <v>372</v>
      </c>
      <c r="I33" s="15" t="s">
        <v>372</v>
      </c>
      <c r="J33" s="46" t="s">
        <v>368</v>
      </c>
      <c r="K33" s="46"/>
      <c r="L33" s="15" t="s">
        <v>368</v>
      </c>
      <c r="M33" s="15" t="s">
        <v>367</v>
      </c>
      <c r="N33" s="46" t="s">
        <v>380</v>
      </c>
      <c r="O33" s="46"/>
      <c r="P33" s="15" t="s">
        <v>383</v>
      </c>
      <c r="Q33" s="15" t="s">
        <v>17</v>
      </c>
      <c r="R33" s="46" t="s">
        <v>375</v>
      </c>
      <c r="S33" s="46"/>
      <c r="T33" s="46" t="s">
        <v>375</v>
      </c>
      <c r="U33" s="46"/>
      <c r="V33" s="46" t="s">
        <v>371</v>
      </c>
      <c r="W33" s="46"/>
      <c r="X33" s="46" t="s">
        <v>371</v>
      </c>
      <c r="Y33" s="46"/>
      <c r="Z33" s="46" t="s">
        <v>368</v>
      </c>
      <c r="AA33" s="46"/>
      <c r="AB33" s="46"/>
      <c r="AC33" s="46" t="s">
        <v>368</v>
      </c>
      <c r="AD33" s="46"/>
      <c r="AE33" s="46" t="s">
        <v>368</v>
      </c>
      <c r="AF33" s="46"/>
      <c r="AG33" s="46" t="s">
        <v>371</v>
      </c>
      <c r="AH33" s="46"/>
      <c r="AI33" s="15" t="s">
        <v>380</v>
      </c>
      <c r="AJ33" s="15" t="s">
        <v>380</v>
      </c>
      <c r="AK33" s="15" t="s">
        <v>376</v>
      </c>
      <c r="AL33" s="15" t="s">
        <v>379</v>
      </c>
      <c r="AM33" s="15" t="s">
        <v>376</v>
      </c>
      <c r="AN33" s="15" t="s">
        <v>382</v>
      </c>
      <c r="AO33" s="7">
        <v>0</v>
      </c>
      <c r="AP33" s="7">
        <v>0</v>
      </c>
    </row>
    <row r="34" spans="1:42" ht="12.75" customHeight="1">
      <c r="A34" s="2">
        <v>45038</v>
      </c>
      <c r="B34" s="46" t="s">
        <v>382</v>
      </c>
      <c r="C34" s="46"/>
      <c r="D34" s="46" t="s">
        <v>375</v>
      </c>
      <c r="E34" s="46"/>
      <c r="F34" s="46"/>
      <c r="G34" s="15" t="s">
        <v>378</v>
      </c>
      <c r="H34" s="15" t="s">
        <v>367</v>
      </c>
      <c r="I34" s="15" t="s">
        <v>375</v>
      </c>
      <c r="J34" s="46" t="s">
        <v>375</v>
      </c>
      <c r="K34" s="46"/>
      <c r="L34" s="15" t="s">
        <v>369</v>
      </c>
      <c r="M34" s="15" t="s">
        <v>368</v>
      </c>
      <c r="N34" s="46" t="s">
        <v>369</v>
      </c>
      <c r="O34" s="46"/>
      <c r="P34" s="15" t="s">
        <v>369</v>
      </c>
      <c r="Q34" s="15" t="s">
        <v>369</v>
      </c>
      <c r="R34" s="46" t="s">
        <v>375</v>
      </c>
      <c r="S34" s="46"/>
      <c r="T34" s="46" t="s">
        <v>378</v>
      </c>
      <c r="U34" s="46"/>
      <c r="V34" s="46" t="s">
        <v>366</v>
      </c>
      <c r="W34" s="46"/>
      <c r="X34" s="46" t="s">
        <v>372</v>
      </c>
      <c r="Y34" s="46"/>
      <c r="Z34" s="46" t="s">
        <v>372</v>
      </c>
      <c r="AA34" s="46"/>
      <c r="AB34" s="46"/>
      <c r="AC34" s="46" t="s">
        <v>372</v>
      </c>
      <c r="AD34" s="46"/>
      <c r="AE34" s="46" t="s">
        <v>368</v>
      </c>
      <c r="AF34" s="46"/>
      <c r="AG34" s="46" t="s">
        <v>368</v>
      </c>
      <c r="AH34" s="46"/>
      <c r="AI34" s="15" t="s">
        <v>380</v>
      </c>
      <c r="AJ34" s="15" t="s">
        <v>367</v>
      </c>
      <c r="AK34" s="15" t="s">
        <v>368</v>
      </c>
      <c r="AL34" s="15" t="s">
        <v>370</v>
      </c>
      <c r="AM34" s="15" t="s">
        <v>373</v>
      </c>
      <c r="AN34" s="15" t="s">
        <v>382</v>
      </c>
      <c r="AO34" s="7">
        <v>0</v>
      </c>
      <c r="AP34" s="7">
        <v>0</v>
      </c>
    </row>
    <row r="35" spans="1:42" ht="12.75" customHeight="1">
      <c r="A35" s="2">
        <v>45039</v>
      </c>
      <c r="B35" s="46" t="s">
        <v>382</v>
      </c>
      <c r="C35" s="46"/>
      <c r="D35" s="46" t="s">
        <v>373</v>
      </c>
      <c r="E35" s="46"/>
      <c r="F35" s="46"/>
      <c r="G35" s="15" t="s">
        <v>373</v>
      </c>
      <c r="H35" s="15" t="s">
        <v>373</v>
      </c>
      <c r="I35" s="15" t="s">
        <v>373</v>
      </c>
      <c r="J35" s="46" t="s">
        <v>373</v>
      </c>
      <c r="K35" s="46"/>
      <c r="L35" s="15" t="s">
        <v>370</v>
      </c>
      <c r="M35" s="15" t="s">
        <v>368</v>
      </c>
      <c r="N35" s="46" t="s">
        <v>375</v>
      </c>
      <c r="O35" s="46"/>
      <c r="P35" s="15" t="s">
        <v>367</v>
      </c>
      <c r="Q35" s="15" t="s">
        <v>368</v>
      </c>
      <c r="R35" s="46" t="s">
        <v>370</v>
      </c>
      <c r="S35" s="46"/>
      <c r="T35" s="46" t="s">
        <v>368</v>
      </c>
      <c r="U35" s="46"/>
      <c r="V35" s="46" t="s">
        <v>370</v>
      </c>
      <c r="W35" s="46"/>
      <c r="X35" s="46" t="s">
        <v>372</v>
      </c>
      <c r="Y35" s="46"/>
      <c r="Z35" s="46" t="s">
        <v>372</v>
      </c>
      <c r="AA35" s="46"/>
      <c r="AB35" s="46"/>
      <c r="AC35" s="46" t="s">
        <v>372</v>
      </c>
      <c r="AD35" s="46"/>
      <c r="AE35" s="46" t="s">
        <v>375</v>
      </c>
      <c r="AF35" s="46"/>
      <c r="AG35" s="46" t="s">
        <v>380</v>
      </c>
      <c r="AH35" s="46"/>
      <c r="AI35" s="15" t="s">
        <v>367</v>
      </c>
      <c r="AJ35" s="15" t="s">
        <v>376</v>
      </c>
      <c r="AK35" s="15" t="s">
        <v>366</v>
      </c>
      <c r="AL35" s="15" t="s">
        <v>366</v>
      </c>
      <c r="AM35" s="15" t="s">
        <v>368</v>
      </c>
      <c r="AN35" s="15" t="s">
        <v>382</v>
      </c>
      <c r="AO35" s="7">
        <v>0</v>
      </c>
      <c r="AP35" s="7">
        <v>0</v>
      </c>
    </row>
    <row r="36" spans="1:42" ht="12.75" customHeight="1">
      <c r="A36" s="2">
        <v>45040</v>
      </c>
      <c r="B36" s="46" t="s">
        <v>377</v>
      </c>
      <c r="C36" s="46"/>
      <c r="D36" s="46" t="s">
        <v>368</v>
      </c>
      <c r="E36" s="46"/>
      <c r="F36" s="46"/>
      <c r="G36" s="15" t="s">
        <v>373</v>
      </c>
      <c r="H36" s="15" t="s">
        <v>372</v>
      </c>
      <c r="I36" s="15" t="s">
        <v>373</v>
      </c>
      <c r="J36" s="46" t="s">
        <v>372</v>
      </c>
      <c r="K36" s="46"/>
      <c r="L36" s="15" t="s">
        <v>370</v>
      </c>
      <c r="M36" s="15" t="s">
        <v>366</v>
      </c>
      <c r="N36" s="46" t="s">
        <v>17</v>
      </c>
      <c r="O36" s="46"/>
      <c r="P36" s="15" t="s">
        <v>366</v>
      </c>
      <c r="Q36" s="15" t="s">
        <v>368</v>
      </c>
      <c r="R36" s="46" t="s">
        <v>369</v>
      </c>
      <c r="S36" s="46"/>
      <c r="T36" s="46" t="s">
        <v>371</v>
      </c>
      <c r="U36" s="46"/>
      <c r="V36" s="46" t="s">
        <v>368</v>
      </c>
      <c r="W36" s="46"/>
      <c r="X36" s="46" t="s">
        <v>373</v>
      </c>
      <c r="Y36" s="46"/>
      <c r="Z36" s="46" t="s">
        <v>372</v>
      </c>
      <c r="AA36" s="46"/>
      <c r="AB36" s="46"/>
      <c r="AC36" s="46" t="s">
        <v>373</v>
      </c>
      <c r="AD36" s="46"/>
      <c r="AE36" s="46" t="s">
        <v>373</v>
      </c>
      <c r="AF36" s="46"/>
      <c r="AG36" s="46" t="s">
        <v>373</v>
      </c>
      <c r="AH36" s="46"/>
      <c r="AI36" s="15" t="s">
        <v>372</v>
      </c>
      <c r="AJ36" s="15" t="s">
        <v>368</v>
      </c>
      <c r="AK36" s="15" t="s">
        <v>369</v>
      </c>
      <c r="AL36" s="15" t="s">
        <v>370</v>
      </c>
      <c r="AM36" s="15" t="s">
        <v>372</v>
      </c>
      <c r="AN36" s="15" t="s">
        <v>377</v>
      </c>
      <c r="AO36" s="7">
        <v>0</v>
      </c>
      <c r="AP36" s="7">
        <v>0</v>
      </c>
    </row>
    <row r="37" spans="1:42" ht="12.75" customHeight="1">
      <c r="A37" s="2">
        <v>45041</v>
      </c>
      <c r="B37" s="46" t="s">
        <v>380</v>
      </c>
      <c r="C37" s="46"/>
      <c r="D37" s="46" t="s">
        <v>374</v>
      </c>
      <c r="E37" s="46"/>
      <c r="F37" s="46"/>
      <c r="G37" s="15" t="s">
        <v>374</v>
      </c>
      <c r="H37" s="15" t="s">
        <v>374</v>
      </c>
      <c r="I37" s="15" t="s">
        <v>374</v>
      </c>
      <c r="J37" s="46" t="s">
        <v>374</v>
      </c>
      <c r="K37" s="46"/>
      <c r="L37" s="15" t="s">
        <v>374</v>
      </c>
      <c r="M37" s="15" t="s">
        <v>370</v>
      </c>
      <c r="N37" s="46" t="s">
        <v>373</v>
      </c>
      <c r="O37" s="46"/>
      <c r="P37" s="15" t="s">
        <v>373</v>
      </c>
      <c r="Q37" s="15" t="s">
        <v>373</v>
      </c>
      <c r="R37" s="46" t="s">
        <v>373</v>
      </c>
      <c r="S37" s="46"/>
      <c r="T37" s="46" t="s">
        <v>372</v>
      </c>
      <c r="U37" s="46"/>
      <c r="V37" s="46" t="s">
        <v>372</v>
      </c>
      <c r="W37" s="46"/>
      <c r="X37" s="46" t="s">
        <v>373</v>
      </c>
      <c r="Y37" s="46"/>
      <c r="Z37" s="46" t="s">
        <v>373</v>
      </c>
      <c r="AA37" s="46"/>
      <c r="AB37" s="46"/>
      <c r="AC37" s="46" t="s">
        <v>373</v>
      </c>
      <c r="AD37" s="46"/>
      <c r="AE37" s="46" t="s">
        <v>374</v>
      </c>
      <c r="AF37" s="46"/>
      <c r="AG37" s="46" t="s">
        <v>374</v>
      </c>
      <c r="AH37" s="46"/>
      <c r="AI37" s="15" t="s">
        <v>372</v>
      </c>
      <c r="AJ37" s="15" t="s">
        <v>373</v>
      </c>
      <c r="AK37" s="15" t="s">
        <v>374</v>
      </c>
      <c r="AL37" s="15" t="s">
        <v>374</v>
      </c>
      <c r="AM37" s="15" t="s">
        <v>374</v>
      </c>
      <c r="AN37" s="15" t="s">
        <v>380</v>
      </c>
      <c r="AO37" s="7">
        <v>0</v>
      </c>
      <c r="AP37" s="7">
        <v>0</v>
      </c>
    </row>
    <row r="38" spans="1:42" ht="12.75" customHeight="1">
      <c r="A38" s="2">
        <v>45042</v>
      </c>
      <c r="B38" s="46" t="s">
        <v>380</v>
      </c>
      <c r="C38" s="46"/>
      <c r="D38" s="46" t="s">
        <v>373</v>
      </c>
      <c r="E38" s="46"/>
      <c r="F38" s="46"/>
      <c r="G38" s="15" t="s">
        <v>373</v>
      </c>
      <c r="H38" s="15" t="s">
        <v>372</v>
      </c>
      <c r="I38" s="15" t="s">
        <v>373</v>
      </c>
      <c r="J38" s="46" t="s">
        <v>373</v>
      </c>
      <c r="K38" s="46"/>
      <c r="L38" s="15" t="s">
        <v>369</v>
      </c>
      <c r="M38" s="15" t="s">
        <v>378</v>
      </c>
      <c r="N38" s="46" t="s">
        <v>384</v>
      </c>
      <c r="O38" s="46"/>
      <c r="P38" s="15" t="s">
        <v>366</v>
      </c>
      <c r="Q38" s="15" t="s">
        <v>368</v>
      </c>
      <c r="R38" s="46" t="s">
        <v>368</v>
      </c>
      <c r="S38" s="46"/>
      <c r="T38" s="46" t="s">
        <v>370</v>
      </c>
      <c r="U38" s="46"/>
      <c r="V38" s="46" t="s">
        <v>370</v>
      </c>
      <c r="W38" s="46"/>
      <c r="X38" s="46" t="s">
        <v>373</v>
      </c>
      <c r="Y38" s="46"/>
      <c r="Z38" s="46" t="s">
        <v>373</v>
      </c>
      <c r="AA38" s="46"/>
      <c r="AB38" s="46"/>
      <c r="AC38" s="46" t="s">
        <v>373</v>
      </c>
      <c r="AD38" s="46"/>
      <c r="AE38" s="46" t="s">
        <v>373</v>
      </c>
      <c r="AF38" s="46"/>
      <c r="AG38" s="46" t="s">
        <v>373</v>
      </c>
      <c r="AH38" s="46"/>
      <c r="AI38" s="15" t="s">
        <v>372</v>
      </c>
      <c r="AJ38" s="15" t="s">
        <v>370</v>
      </c>
      <c r="AK38" s="15" t="s">
        <v>374</v>
      </c>
      <c r="AL38" s="15" t="s">
        <v>374</v>
      </c>
      <c r="AM38" s="15" t="s">
        <v>373</v>
      </c>
      <c r="AN38" s="15" t="s">
        <v>384</v>
      </c>
      <c r="AO38" s="7">
        <v>0</v>
      </c>
      <c r="AP38" s="7">
        <v>0</v>
      </c>
    </row>
    <row r="39" spans="1:42" ht="12.75" customHeight="1">
      <c r="A39" s="2">
        <v>45043</v>
      </c>
      <c r="B39" s="46" t="s">
        <v>376</v>
      </c>
      <c r="C39" s="46"/>
      <c r="D39" s="46" t="s">
        <v>374</v>
      </c>
      <c r="E39" s="46"/>
      <c r="F39" s="46"/>
      <c r="G39" s="15" t="s">
        <v>374</v>
      </c>
      <c r="H39" s="15" t="s">
        <v>374</v>
      </c>
      <c r="I39" s="15" t="s">
        <v>374</v>
      </c>
      <c r="J39" s="46" t="s">
        <v>373</v>
      </c>
      <c r="K39" s="46"/>
      <c r="L39" s="15" t="s">
        <v>368</v>
      </c>
      <c r="M39" s="15" t="s">
        <v>370</v>
      </c>
      <c r="N39" s="46" t="s">
        <v>374</v>
      </c>
      <c r="O39" s="46"/>
      <c r="P39" s="15" t="s">
        <v>374</v>
      </c>
      <c r="Q39" s="15" t="s">
        <v>370</v>
      </c>
      <c r="R39" s="46" t="s">
        <v>372</v>
      </c>
      <c r="S39" s="46"/>
      <c r="T39" s="46" t="s">
        <v>373</v>
      </c>
      <c r="U39" s="46"/>
      <c r="V39" s="46" t="s">
        <v>373</v>
      </c>
      <c r="W39" s="46"/>
      <c r="X39" s="46" t="s">
        <v>373</v>
      </c>
      <c r="Y39" s="46"/>
      <c r="Z39" s="46" t="s">
        <v>373</v>
      </c>
      <c r="AA39" s="46"/>
      <c r="AB39" s="46"/>
      <c r="AC39" s="46" t="s">
        <v>373</v>
      </c>
      <c r="AD39" s="46"/>
      <c r="AE39" s="46" t="s">
        <v>374</v>
      </c>
      <c r="AF39" s="46"/>
      <c r="AG39" s="46" t="s">
        <v>374</v>
      </c>
      <c r="AH39" s="46"/>
      <c r="AI39" s="15" t="s">
        <v>374</v>
      </c>
      <c r="AJ39" s="15" t="s">
        <v>374</v>
      </c>
      <c r="AK39" s="15" t="s">
        <v>2035</v>
      </c>
      <c r="AL39" s="15" t="s">
        <v>2035</v>
      </c>
      <c r="AM39" s="15" t="s">
        <v>2035</v>
      </c>
      <c r="AN39" s="15" t="s">
        <v>376</v>
      </c>
      <c r="AO39" s="7">
        <v>0</v>
      </c>
      <c r="AP39" s="7">
        <v>0</v>
      </c>
    </row>
    <row r="40" spans="1:42" ht="12.75" customHeight="1">
      <c r="A40" s="2">
        <v>45044</v>
      </c>
      <c r="B40" s="46" t="s">
        <v>378</v>
      </c>
      <c r="C40" s="46"/>
      <c r="D40" s="46" t="s">
        <v>374</v>
      </c>
      <c r="E40" s="46"/>
      <c r="F40" s="46"/>
      <c r="G40" s="15" t="s">
        <v>374</v>
      </c>
      <c r="H40" s="15" t="s">
        <v>374</v>
      </c>
      <c r="I40" s="15" t="s">
        <v>374</v>
      </c>
      <c r="J40" s="46" t="s">
        <v>374</v>
      </c>
      <c r="K40" s="46"/>
      <c r="L40" s="15" t="s">
        <v>374</v>
      </c>
      <c r="M40" s="15" t="s">
        <v>373</v>
      </c>
      <c r="N40" s="46" t="s">
        <v>374</v>
      </c>
      <c r="O40" s="46"/>
      <c r="P40" s="15" t="s">
        <v>374</v>
      </c>
      <c r="Q40" s="15" t="s">
        <v>374</v>
      </c>
      <c r="R40" s="46" t="s">
        <v>374</v>
      </c>
      <c r="S40" s="46"/>
      <c r="T40" s="46" t="s">
        <v>374</v>
      </c>
      <c r="U40" s="46"/>
      <c r="V40" s="46" t="s">
        <v>374</v>
      </c>
      <c r="W40" s="46"/>
      <c r="X40" s="46" t="s">
        <v>373</v>
      </c>
      <c r="Y40" s="46"/>
      <c r="Z40" s="46" t="s">
        <v>373</v>
      </c>
      <c r="AA40" s="46"/>
      <c r="AB40" s="46"/>
      <c r="AC40" s="46" t="s">
        <v>373</v>
      </c>
      <c r="AD40" s="46"/>
      <c r="AE40" s="46" t="s">
        <v>374</v>
      </c>
      <c r="AF40" s="46"/>
      <c r="AG40" s="46" t="s">
        <v>374</v>
      </c>
      <c r="AH40" s="46"/>
      <c r="AI40" s="15" t="s">
        <v>374</v>
      </c>
      <c r="AJ40" s="15" t="s">
        <v>374</v>
      </c>
      <c r="AK40" s="15" t="s">
        <v>373</v>
      </c>
      <c r="AL40" s="15" t="s">
        <v>2035</v>
      </c>
      <c r="AM40" s="15" t="s">
        <v>2037</v>
      </c>
      <c r="AN40" s="15" t="s">
        <v>378</v>
      </c>
      <c r="AO40" s="7">
        <v>0</v>
      </c>
      <c r="AP40" s="7">
        <v>0</v>
      </c>
    </row>
    <row r="41" spans="1:42" ht="12.75" customHeight="1">
      <c r="A41" s="2">
        <v>45045</v>
      </c>
      <c r="B41" s="46" t="s">
        <v>367</v>
      </c>
      <c r="C41" s="46"/>
      <c r="D41" s="46" t="s">
        <v>2035</v>
      </c>
      <c r="E41" s="46"/>
      <c r="F41" s="46"/>
      <c r="G41" s="15" t="s">
        <v>2035</v>
      </c>
      <c r="H41" s="15" t="s">
        <v>2035</v>
      </c>
      <c r="I41" s="15" t="s">
        <v>2035</v>
      </c>
      <c r="J41" s="46" t="s">
        <v>374</v>
      </c>
      <c r="K41" s="46"/>
      <c r="L41" s="15" t="s">
        <v>374</v>
      </c>
      <c r="M41" s="15" t="s">
        <v>374</v>
      </c>
      <c r="N41" s="46" t="s">
        <v>370</v>
      </c>
      <c r="O41" s="46"/>
      <c r="P41" s="15" t="s">
        <v>374</v>
      </c>
      <c r="Q41" s="15" t="s">
        <v>373</v>
      </c>
      <c r="R41" s="46" t="s">
        <v>374</v>
      </c>
      <c r="S41" s="46"/>
      <c r="T41" s="46" t="s">
        <v>373</v>
      </c>
      <c r="U41" s="46"/>
      <c r="V41" s="46" t="s">
        <v>374</v>
      </c>
      <c r="W41" s="46"/>
      <c r="X41" s="46" t="s">
        <v>374</v>
      </c>
      <c r="Y41" s="46"/>
      <c r="Z41" s="46" t="s">
        <v>373</v>
      </c>
      <c r="AA41" s="46"/>
      <c r="AB41" s="46"/>
      <c r="AC41" s="46" t="s">
        <v>374</v>
      </c>
      <c r="AD41" s="46"/>
      <c r="AE41" s="46" t="s">
        <v>374</v>
      </c>
      <c r="AF41" s="46"/>
      <c r="AG41" s="46" t="s">
        <v>374</v>
      </c>
      <c r="AH41" s="46"/>
      <c r="AI41" s="15" t="s">
        <v>374</v>
      </c>
      <c r="AJ41" s="15" t="s">
        <v>372</v>
      </c>
      <c r="AK41" s="15" t="s">
        <v>372</v>
      </c>
      <c r="AL41" s="15" t="s">
        <v>374</v>
      </c>
      <c r="AM41" s="15" t="s">
        <v>2035</v>
      </c>
      <c r="AN41" s="15" t="s">
        <v>367</v>
      </c>
      <c r="AO41" s="7">
        <v>0</v>
      </c>
      <c r="AP41" s="7">
        <v>0</v>
      </c>
    </row>
    <row r="42" spans="1:42" ht="12.75" customHeight="1">
      <c r="A42" s="2">
        <v>45046</v>
      </c>
      <c r="B42" s="46" t="s">
        <v>370</v>
      </c>
      <c r="C42" s="46"/>
      <c r="D42" s="46" t="s">
        <v>2035</v>
      </c>
      <c r="E42" s="46"/>
      <c r="F42" s="46"/>
      <c r="G42" s="15" t="s">
        <v>2035</v>
      </c>
      <c r="H42" s="15" t="s">
        <v>2035</v>
      </c>
      <c r="I42" s="15" t="s">
        <v>374</v>
      </c>
      <c r="J42" s="46" t="s">
        <v>2035</v>
      </c>
      <c r="K42" s="46"/>
      <c r="L42" s="15" t="s">
        <v>2035</v>
      </c>
      <c r="M42" s="15" t="s">
        <v>2035</v>
      </c>
      <c r="N42" s="46" t="s">
        <v>374</v>
      </c>
      <c r="O42" s="46"/>
      <c r="P42" s="15" t="s">
        <v>373</v>
      </c>
      <c r="Q42" s="15" t="s">
        <v>374</v>
      </c>
      <c r="R42" s="46" t="s">
        <v>374</v>
      </c>
      <c r="S42" s="46"/>
      <c r="T42" s="46" t="s">
        <v>373</v>
      </c>
      <c r="U42" s="46"/>
      <c r="V42" s="46" t="s">
        <v>373</v>
      </c>
      <c r="W42" s="46"/>
      <c r="X42" s="46" t="s">
        <v>373</v>
      </c>
      <c r="Y42" s="46"/>
      <c r="Z42" s="46" t="s">
        <v>374</v>
      </c>
      <c r="AA42" s="46"/>
      <c r="AB42" s="46"/>
      <c r="AC42" s="46" t="s">
        <v>374</v>
      </c>
      <c r="AD42" s="46"/>
      <c r="AE42" s="46" t="s">
        <v>2035</v>
      </c>
      <c r="AF42" s="46"/>
      <c r="AG42" s="46" t="s">
        <v>374</v>
      </c>
      <c r="AH42" s="46"/>
      <c r="AI42" s="15" t="s">
        <v>374</v>
      </c>
      <c r="AJ42" s="15" t="s">
        <v>374</v>
      </c>
      <c r="AK42" s="15" t="s">
        <v>373</v>
      </c>
      <c r="AL42" s="15" t="s">
        <v>373</v>
      </c>
      <c r="AM42" s="15" t="s">
        <v>372</v>
      </c>
      <c r="AN42" s="15" t="s">
        <v>370</v>
      </c>
      <c r="AO42" s="7">
        <v>0</v>
      </c>
      <c r="AP42" s="7">
        <v>0</v>
      </c>
    </row>
    <row r="43" spans="1:42" ht="12.75" customHeight="1">
      <c r="A43" s="11" t="s">
        <v>14</v>
      </c>
      <c r="B43" s="46" t="s">
        <v>2039</v>
      </c>
      <c r="C43" s="46"/>
      <c r="D43" s="46" t="s">
        <v>366</v>
      </c>
      <c r="E43" s="46"/>
      <c r="F43" s="46"/>
      <c r="G43" s="15" t="s">
        <v>378</v>
      </c>
      <c r="H43" s="15" t="s">
        <v>367</v>
      </c>
      <c r="I43" s="15" t="s">
        <v>375</v>
      </c>
      <c r="J43" s="46" t="s">
        <v>375</v>
      </c>
      <c r="K43" s="46"/>
      <c r="L43" s="15" t="s">
        <v>378</v>
      </c>
      <c r="M43" s="15" t="s">
        <v>380</v>
      </c>
      <c r="N43" s="46" t="s">
        <v>384</v>
      </c>
      <c r="O43" s="46"/>
      <c r="P43" s="15" t="s">
        <v>383</v>
      </c>
      <c r="Q43" s="15" t="s">
        <v>17</v>
      </c>
      <c r="R43" s="46" t="s">
        <v>367</v>
      </c>
      <c r="S43" s="46"/>
      <c r="T43" s="46" t="s">
        <v>376</v>
      </c>
      <c r="U43" s="46"/>
      <c r="V43" s="46" t="s">
        <v>376</v>
      </c>
      <c r="W43" s="46"/>
      <c r="X43" s="46" t="s">
        <v>366</v>
      </c>
      <c r="Y43" s="46"/>
      <c r="Z43" s="46" t="s">
        <v>367</v>
      </c>
      <c r="AA43" s="46"/>
      <c r="AB43" s="46"/>
      <c r="AC43" s="46" t="s">
        <v>376</v>
      </c>
      <c r="AD43" s="46"/>
      <c r="AE43" s="46" t="s">
        <v>2038</v>
      </c>
      <c r="AF43" s="46"/>
      <c r="AG43" s="46" t="s">
        <v>382</v>
      </c>
      <c r="AH43" s="46"/>
      <c r="AI43" s="15" t="s">
        <v>2036</v>
      </c>
      <c r="AJ43" s="15" t="s">
        <v>2038</v>
      </c>
      <c r="AK43" s="15" t="s">
        <v>382</v>
      </c>
      <c r="AL43" s="15" t="s">
        <v>17</v>
      </c>
      <c r="AM43" s="15" t="s">
        <v>379</v>
      </c>
      <c r="AN43" s="15" t="s">
        <v>2039</v>
      </c>
      <c r="AO43" s="15" t="s">
        <v>21</v>
      </c>
      <c r="AP43" s="15" t="s">
        <v>3</v>
      </c>
    </row>
  </sheetData>
  <sheetProtection/>
  <mergeCells count="406">
    <mergeCell ref="V43:W43"/>
    <mergeCell ref="X43:Y43"/>
    <mergeCell ref="Z43:AB43"/>
    <mergeCell ref="AC43:AD43"/>
    <mergeCell ref="AE43:AF43"/>
    <mergeCell ref="AG43:AH43"/>
    <mergeCell ref="B43:C43"/>
    <mergeCell ref="D43:F43"/>
    <mergeCell ref="J43:K43"/>
    <mergeCell ref="N43:O43"/>
    <mergeCell ref="R43:S43"/>
    <mergeCell ref="T43:U43"/>
    <mergeCell ref="V42:W42"/>
    <mergeCell ref="X42:Y42"/>
    <mergeCell ref="Z42:AB42"/>
    <mergeCell ref="AC42:AD42"/>
    <mergeCell ref="AE42:AF42"/>
    <mergeCell ref="AG42:AH42"/>
    <mergeCell ref="B42:C42"/>
    <mergeCell ref="D42:F42"/>
    <mergeCell ref="J42:K42"/>
    <mergeCell ref="N42:O42"/>
    <mergeCell ref="R42:S42"/>
    <mergeCell ref="T42:U42"/>
    <mergeCell ref="V41:W41"/>
    <mergeCell ref="X41:Y41"/>
    <mergeCell ref="Z41:AB41"/>
    <mergeCell ref="AC41:AD41"/>
    <mergeCell ref="AE41:AF41"/>
    <mergeCell ref="AG41:AH41"/>
    <mergeCell ref="B41:C41"/>
    <mergeCell ref="D41:F41"/>
    <mergeCell ref="J41:K41"/>
    <mergeCell ref="N41:O41"/>
    <mergeCell ref="R41:S41"/>
    <mergeCell ref="T41:U41"/>
    <mergeCell ref="V40:W40"/>
    <mergeCell ref="X40:Y40"/>
    <mergeCell ref="Z40:AB40"/>
    <mergeCell ref="AC40:AD40"/>
    <mergeCell ref="AE40:AF40"/>
    <mergeCell ref="AG40:AH40"/>
    <mergeCell ref="B40:C40"/>
    <mergeCell ref="D40:F40"/>
    <mergeCell ref="J40:K40"/>
    <mergeCell ref="N40:O40"/>
    <mergeCell ref="R40:S40"/>
    <mergeCell ref="T40:U40"/>
    <mergeCell ref="V39:W39"/>
    <mergeCell ref="X39:Y39"/>
    <mergeCell ref="Z39:AB39"/>
    <mergeCell ref="AC39:AD39"/>
    <mergeCell ref="AE39:AF39"/>
    <mergeCell ref="AG39:AH39"/>
    <mergeCell ref="B39:C39"/>
    <mergeCell ref="D39:F39"/>
    <mergeCell ref="J39:K39"/>
    <mergeCell ref="N39:O39"/>
    <mergeCell ref="R39:S39"/>
    <mergeCell ref="T39:U39"/>
    <mergeCell ref="V38:W38"/>
    <mergeCell ref="X38:Y38"/>
    <mergeCell ref="Z38:AB38"/>
    <mergeCell ref="AC38:AD38"/>
    <mergeCell ref="AE38:AF38"/>
    <mergeCell ref="AG38:AH38"/>
    <mergeCell ref="B38:C38"/>
    <mergeCell ref="D38:F38"/>
    <mergeCell ref="J38:K38"/>
    <mergeCell ref="N38:O38"/>
    <mergeCell ref="R38:S38"/>
    <mergeCell ref="T38:U38"/>
    <mergeCell ref="V37:W37"/>
    <mergeCell ref="X37:Y37"/>
    <mergeCell ref="Z37:AB37"/>
    <mergeCell ref="AC37:AD37"/>
    <mergeCell ref="AE37:AF37"/>
    <mergeCell ref="AG37:AH37"/>
    <mergeCell ref="B37:C37"/>
    <mergeCell ref="D37:F37"/>
    <mergeCell ref="J37:K37"/>
    <mergeCell ref="N37:O37"/>
    <mergeCell ref="R37:S37"/>
    <mergeCell ref="T37:U37"/>
    <mergeCell ref="V36:W36"/>
    <mergeCell ref="X36:Y36"/>
    <mergeCell ref="Z36:AB36"/>
    <mergeCell ref="AC36:AD36"/>
    <mergeCell ref="AE36:AF36"/>
    <mergeCell ref="AG36:AH36"/>
    <mergeCell ref="B36:C36"/>
    <mergeCell ref="D36:F36"/>
    <mergeCell ref="J36:K36"/>
    <mergeCell ref="N36:O36"/>
    <mergeCell ref="R36:S36"/>
    <mergeCell ref="T36:U36"/>
    <mergeCell ref="V35:W35"/>
    <mergeCell ref="X35:Y35"/>
    <mergeCell ref="Z35:AB35"/>
    <mergeCell ref="AC35:AD35"/>
    <mergeCell ref="AE35:AF35"/>
    <mergeCell ref="AG35:AH35"/>
    <mergeCell ref="B35:C35"/>
    <mergeCell ref="D35:F35"/>
    <mergeCell ref="J35:K35"/>
    <mergeCell ref="N35:O35"/>
    <mergeCell ref="R35:S35"/>
    <mergeCell ref="T35:U35"/>
    <mergeCell ref="V34:W34"/>
    <mergeCell ref="X34:Y34"/>
    <mergeCell ref="Z34:AB34"/>
    <mergeCell ref="AC34:AD34"/>
    <mergeCell ref="AE34:AF34"/>
    <mergeCell ref="AG34:AH34"/>
    <mergeCell ref="B34:C34"/>
    <mergeCell ref="D34:F34"/>
    <mergeCell ref="J34:K34"/>
    <mergeCell ref="N34:O34"/>
    <mergeCell ref="R34:S34"/>
    <mergeCell ref="T34:U34"/>
    <mergeCell ref="V33:W33"/>
    <mergeCell ref="X33:Y33"/>
    <mergeCell ref="Z33:AB33"/>
    <mergeCell ref="AC33:AD33"/>
    <mergeCell ref="AE33:AF33"/>
    <mergeCell ref="AG33:AH33"/>
    <mergeCell ref="B33:C33"/>
    <mergeCell ref="D33:F33"/>
    <mergeCell ref="J33:K33"/>
    <mergeCell ref="N33:O33"/>
    <mergeCell ref="R33:S33"/>
    <mergeCell ref="T33:U33"/>
    <mergeCell ref="V32:W32"/>
    <mergeCell ref="X32:Y32"/>
    <mergeCell ref="Z32:AB32"/>
    <mergeCell ref="AC32:AD32"/>
    <mergeCell ref="AE32:AF32"/>
    <mergeCell ref="AG32:AH32"/>
    <mergeCell ref="B32:C32"/>
    <mergeCell ref="D32:F32"/>
    <mergeCell ref="J32:K32"/>
    <mergeCell ref="N32:O32"/>
    <mergeCell ref="R32:S32"/>
    <mergeCell ref="T32:U32"/>
    <mergeCell ref="V31:W31"/>
    <mergeCell ref="X31:Y31"/>
    <mergeCell ref="Z31:AB31"/>
    <mergeCell ref="AC31:AD31"/>
    <mergeCell ref="AE31:AF31"/>
    <mergeCell ref="AG31:AH31"/>
    <mergeCell ref="B31:C31"/>
    <mergeCell ref="D31:F31"/>
    <mergeCell ref="J31:K31"/>
    <mergeCell ref="N31:O31"/>
    <mergeCell ref="R31:S31"/>
    <mergeCell ref="T31:U31"/>
    <mergeCell ref="V30:W30"/>
    <mergeCell ref="X30:Y30"/>
    <mergeCell ref="Z30:AB30"/>
    <mergeCell ref="AC30:AD30"/>
    <mergeCell ref="AE30:AF30"/>
    <mergeCell ref="AG30:AH30"/>
    <mergeCell ref="B30:C30"/>
    <mergeCell ref="D30:F30"/>
    <mergeCell ref="J30:K30"/>
    <mergeCell ref="N30:O30"/>
    <mergeCell ref="R30:S30"/>
    <mergeCell ref="T30:U30"/>
    <mergeCell ref="V29:W29"/>
    <mergeCell ref="X29:Y29"/>
    <mergeCell ref="Z29:AB29"/>
    <mergeCell ref="AC29:AD29"/>
    <mergeCell ref="AE29:AF29"/>
    <mergeCell ref="AG29:AH29"/>
    <mergeCell ref="B29:C29"/>
    <mergeCell ref="D29:F29"/>
    <mergeCell ref="J29:K29"/>
    <mergeCell ref="N29:O29"/>
    <mergeCell ref="R29:S29"/>
    <mergeCell ref="T29:U29"/>
    <mergeCell ref="V28:W28"/>
    <mergeCell ref="X28:Y28"/>
    <mergeCell ref="Z28:AB28"/>
    <mergeCell ref="AC28:AD28"/>
    <mergeCell ref="AE28:AF28"/>
    <mergeCell ref="AG28:AH28"/>
    <mergeCell ref="B28:C28"/>
    <mergeCell ref="D28:F28"/>
    <mergeCell ref="J28:K28"/>
    <mergeCell ref="N28:O28"/>
    <mergeCell ref="R28:S28"/>
    <mergeCell ref="T28:U28"/>
    <mergeCell ref="V27:W27"/>
    <mergeCell ref="X27:Y27"/>
    <mergeCell ref="Z27:AB27"/>
    <mergeCell ref="AC27:AD27"/>
    <mergeCell ref="AE27:AF27"/>
    <mergeCell ref="AG27:AH27"/>
    <mergeCell ref="B27:C27"/>
    <mergeCell ref="D27:F27"/>
    <mergeCell ref="J27:K27"/>
    <mergeCell ref="N27:O27"/>
    <mergeCell ref="R27:S27"/>
    <mergeCell ref="T27:U27"/>
    <mergeCell ref="V26:W26"/>
    <mergeCell ref="X26:Y26"/>
    <mergeCell ref="Z26:AB26"/>
    <mergeCell ref="AC26:AD26"/>
    <mergeCell ref="AE26:AF26"/>
    <mergeCell ref="AG26:AH26"/>
    <mergeCell ref="B26:C26"/>
    <mergeCell ref="D26:F26"/>
    <mergeCell ref="J26:K26"/>
    <mergeCell ref="N26:O26"/>
    <mergeCell ref="R26:S26"/>
    <mergeCell ref="T26:U26"/>
    <mergeCell ref="V25:W25"/>
    <mergeCell ref="X25:Y25"/>
    <mergeCell ref="Z25:AB25"/>
    <mergeCell ref="AC25:AD25"/>
    <mergeCell ref="AE25:AF25"/>
    <mergeCell ref="AG25:AH25"/>
    <mergeCell ref="B25:C25"/>
    <mergeCell ref="D25:F25"/>
    <mergeCell ref="J25:K25"/>
    <mergeCell ref="N25:O25"/>
    <mergeCell ref="R25:S25"/>
    <mergeCell ref="T25:U25"/>
    <mergeCell ref="V24:W24"/>
    <mergeCell ref="X24:Y24"/>
    <mergeCell ref="Z24:AB24"/>
    <mergeCell ref="AC24:AD24"/>
    <mergeCell ref="AE24:AF24"/>
    <mergeCell ref="AG24:AH24"/>
    <mergeCell ref="B24:C24"/>
    <mergeCell ref="D24:F24"/>
    <mergeCell ref="J24:K24"/>
    <mergeCell ref="N24:O24"/>
    <mergeCell ref="R24:S24"/>
    <mergeCell ref="T24:U24"/>
    <mergeCell ref="V23:W23"/>
    <mergeCell ref="X23:Y23"/>
    <mergeCell ref="Z23:AB23"/>
    <mergeCell ref="AC23:AD23"/>
    <mergeCell ref="AE23:AF23"/>
    <mergeCell ref="AG23:AH23"/>
    <mergeCell ref="B23:C23"/>
    <mergeCell ref="D23:F23"/>
    <mergeCell ref="J23:K23"/>
    <mergeCell ref="N23:O23"/>
    <mergeCell ref="R23:S23"/>
    <mergeCell ref="T23:U23"/>
    <mergeCell ref="V22:W22"/>
    <mergeCell ref="X22:Y22"/>
    <mergeCell ref="Z22:AB22"/>
    <mergeCell ref="AC22:AD22"/>
    <mergeCell ref="AE22:AF22"/>
    <mergeCell ref="AG22:AH22"/>
    <mergeCell ref="B22:C22"/>
    <mergeCell ref="D22:F22"/>
    <mergeCell ref="J22:K22"/>
    <mergeCell ref="N22:O22"/>
    <mergeCell ref="R22:S22"/>
    <mergeCell ref="T22:U22"/>
    <mergeCell ref="V21:W21"/>
    <mergeCell ref="X21:Y21"/>
    <mergeCell ref="Z21:AB21"/>
    <mergeCell ref="AC21:AD21"/>
    <mergeCell ref="AE21:AF21"/>
    <mergeCell ref="AG21:AH21"/>
    <mergeCell ref="B21:C21"/>
    <mergeCell ref="D21:F21"/>
    <mergeCell ref="J21:K21"/>
    <mergeCell ref="N21:O21"/>
    <mergeCell ref="R21:S21"/>
    <mergeCell ref="T21:U21"/>
    <mergeCell ref="V20:W20"/>
    <mergeCell ref="X20:Y20"/>
    <mergeCell ref="Z20:AB20"/>
    <mergeCell ref="AC20:AD20"/>
    <mergeCell ref="AE20:AF20"/>
    <mergeCell ref="AG20:AH20"/>
    <mergeCell ref="B20:C20"/>
    <mergeCell ref="D20:F20"/>
    <mergeCell ref="J20:K20"/>
    <mergeCell ref="N20:O20"/>
    <mergeCell ref="R20:S20"/>
    <mergeCell ref="T20:U20"/>
    <mergeCell ref="V19:W19"/>
    <mergeCell ref="X19:Y19"/>
    <mergeCell ref="Z19:AB19"/>
    <mergeCell ref="AC19:AD19"/>
    <mergeCell ref="AE19:AF19"/>
    <mergeCell ref="AG19:AH19"/>
    <mergeCell ref="B19:C19"/>
    <mergeCell ref="D19:F19"/>
    <mergeCell ref="J19:K19"/>
    <mergeCell ref="N19:O19"/>
    <mergeCell ref="R19:S19"/>
    <mergeCell ref="T19:U19"/>
    <mergeCell ref="V18:W18"/>
    <mergeCell ref="X18:Y18"/>
    <mergeCell ref="Z18:AB18"/>
    <mergeCell ref="AC18:AD18"/>
    <mergeCell ref="AE18:AF18"/>
    <mergeCell ref="AG18:AH18"/>
    <mergeCell ref="B18:C18"/>
    <mergeCell ref="D18:F18"/>
    <mergeCell ref="J18:K18"/>
    <mergeCell ref="N18:O18"/>
    <mergeCell ref="R18:S18"/>
    <mergeCell ref="T18:U18"/>
    <mergeCell ref="V17:W17"/>
    <mergeCell ref="X17:Y17"/>
    <mergeCell ref="Z17:AB17"/>
    <mergeCell ref="AC17:AD17"/>
    <mergeCell ref="AE17:AF17"/>
    <mergeCell ref="AG17:AH17"/>
    <mergeCell ref="B17:C17"/>
    <mergeCell ref="D17:F17"/>
    <mergeCell ref="J17:K17"/>
    <mergeCell ref="N17:O17"/>
    <mergeCell ref="R17:S17"/>
    <mergeCell ref="T17:U17"/>
    <mergeCell ref="V16:W16"/>
    <mergeCell ref="X16:Y16"/>
    <mergeCell ref="Z16:AB16"/>
    <mergeCell ref="AC16:AD16"/>
    <mergeCell ref="AE16:AF16"/>
    <mergeCell ref="AG16:AH16"/>
    <mergeCell ref="B16:C16"/>
    <mergeCell ref="D16:F16"/>
    <mergeCell ref="J16:K16"/>
    <mergeCell ref="N16:O16"/>
    <mergeCell ref="R16:S16"/>
    <mergeCell ref="T16:U16"/>
    <mergeCell ref="V15:W15"/>
    <mergeCell ref="X15:Y15"/>
    <mergeCell ref="Z15:AB15"/>
    <mergeCell ref="AC15:AD15"/>
    <mergeCell ref="AE15:AF15"/>
    <mergeCell ref="AG15:AH15"/>
    <mergeCell ref="B15:C15"/>
    <mergeCell ref="D15:F15"/>
    <mergeCell ref="J15:K15"/>
    <mergeCell ref="N15:O15"/>
    <mergeCell ref="R15:S15"/>
    <mergeCell ref="T15:U15"/>
    <mergeCell ref="V14:W14"/>
    <mergeCell ref="X14:Y14"/>
    <mergeCell ref="Z14:AB14"/>
    <mergeCell ref="AC14:AD14"/>
    <mergeCell ref="AE14:AF14"/>
    <mergeCell ref="AG14:AH14"/>
    <mergeCell ref="B14:C14"/>
    <mergeCell ref="D14:F14"/>
    <mergeCell ref="J14:K14"/>
    <mergeCell ref="N14:O14"/>
    <mergeCell ref="R14:S14"/>
    <mergeCell ref="T14:U14"/>
    <mergeCell ref="V13:W13"/>
    <mergeCell ref="X13:Y13"/>
    <mergeCell ref="Z13:AB13"/>
    <mergeCell ref="AC13:AD13"/>
    <mergeCell ref="AE13:AF13"/>
    <mergeCell ref="AG13:AH13"/>
    <mergeCell ref="B13:C13"/>
    <mergeCell ref="D13:F13"/>
    <mergeCell ref="J13:K13"/>
    <mergeCell ref="N13:O13"/>
    <mergeCell ref="R13:S13"/>
    <mergeCell ref="T13:U13"/>
    <mergeCell ref="V12:W12"/>
    <mergeCell ref="X12:Y12"/>
    <mergeCell ref="Z12:AB12"/>
    <mergeCell ref="AC12:AD12"/>
    <mergeCell ref="AE12:AF12"/>
    <mergeCell ref="AG12:AH12"/>
    <mergeCell ref="B12:C12"/>
    <mergeCell ref="D12:F12"/>
    <mergeCell ref="J12:K12"/>
    <mergeCell ref="N12:O12"/>
    <mergeCell ref="R12:S12"/>
    <mergeCell ref="T12:U12"/>
    <mergeCell ref="X11:Y11"/>
    <mergeCell ref="Z11:AB11"/>
    <mergeCell ref="AC11:AD11"/>
    <mergeCell ref="AE11:AF11"/>
    <mergeCell ref="AG11:AH11"/>
    <mergeCell ref="AN11:AP11"/>
    <mergeCell ref="A6:B7"/>
    <mergeCell ref="C6:T9"/>
    <mergeCell ref="Y7:AC8"/>
    <mergeCell ref="B11:C11"/>
    <mergeCell ref="D11:F11"/>
    <mergeCell ref="J11:K11"/>
    <mergeCell ref="N11:O11"/>
    <mergeCell ref="R11:S11"/>
    <mergeCell ref="T11:U11"/>
    <mergeCell ref="V11:W11"/>
    <mergeCell ref="A1:D1"/>
    <mergeCell ref="F1:J1"/>
    <mergeCell ref="K1:N1"/>
    <mergeCell ref="S1:AG2"/>
    <mergeCell ref="W4:Z4"/>
    <mergeCell ref="AB4:AE4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AY17" sqref="AY17:AZ17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2" spans="39:54" ht="15"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31" ht="15">
      <c r="A3" s="35" t="s">
        <v>0</v>
      </c>
      <c r="B3" s="35"/>
      <c r="C3" s="35"/>
      <c r="E3" s="35" t="s">
        <v>533</v>
      </c>
      <c r="F3" s="35"/>
      <c r="G3" s="35"/>
      <c r="H3" s="35"/>
      <c r="I3" s="35"/>
      <c r="J3" s="35" t="s">
        <v>398</v>
      </c>
      <c r="K3" s="35"/>
      <c r="L3" s="35"/>
      <c r="M3" s="35"/>
      <c r="N3" s="35"/>
      <c r="O3" s="35"/>
      <c r="P3" s="35"/>
      <c r="Q3" s="35"/>
      <c r="Y3" s="36" t="s">
        <v>1</v>
      </c>
      <c r="Z3" s="36"/>
      <c r="AA3" s="36"/>
      <c r="AB3" s="36"/>
      <c r="AC3" s="36"/>
      <c r="AD3" s="36"/>
      <c r="AE3" s="36"/>
    </row>
    <row r="4" spans="25:31" ht="15">
      <c r="Y4" s="36"/>
      <c r="Z4" s="36"/>
      <c r="AA4" s="36"/>
      <c r="AB4" s="36"/>
      <c r="AC4" s="36"/>
      <c r="AD4" s="36"/>
      <c r="AE4" s="36"/>
    </row>
    <row r="5" spans="1:47" ht="15">
      <c r="A5" s="35" t="s">
        <v>2</v>
      </c>
      <c r="B5" s="35"/>
      <c r="C5" s="35"/>
      <c r="D5" s="35"/>
      <c r="E5" s="35"/>
      <c r="F5" s="37" t="s">
        <v>3</v>
      </c>
      <c r="G5" s="37"/>
      <c r="H5" s="37"/>
      <c r="I5" s="37"/>
      <c r="J5" s="37"/>
      <c r="L5" s="35"/>
      <c r="M5" s="35"/>
      <c r="N5" s="35" t="s">
        <v>4</v>
      </c>
      <c r="O5" s="35"/>
      <c r="P5" s="35"/>
      <c r="Q5" s="35"/>
      <c r="R5" s="35"/>
      <c r="Y5" s="36"/>
      <c r="Z5" s="36"/>
      <c r="AA5" s="36"/>
      <c r="AB5" s="36"/>
      <c r="AC5" s="36"/>
      <c r="AD5" s="36"/>
      <c r="AE5" s="36"/>
      <c r="AM5" s="35" t="s">
        <v>5</v>
      </c>
      <c r="AN5" s="35"/>
      <c r="AO5" s="35"/>
      <c r="AP5" s="35" t="s">
        <v>6</v>
      </c>
      <c r="AQ5" s="35"/>
      <c r="AR5" s="35"/>
      <c r="AS5" s="35"/>
      <c r="AT5" s="35"/>
      <c r="AU5" s="35"/>
    </row>
    <row r="6" spans="1:47" ht="15">
      <c r="A6" s="35"/>
      <c r="B6" s="35"/>
      <c r="C6" s="35"/>
      <c r="D6" s="35"/>
      <c r="E6" s="35"/>
      <c r="F6" s="37"/>
      <c r="G6" s="37"/>
      <c r="H6" s="37"/>
      <c r="I6" s="37"/>
      <c r="J6" s="37"/>
      <c r="L6" s="35"/>
      <c r="M6" s="35"/>
      <c r="N6" s="35"/>
      <c r="O6" s="35"/>
      <c r="P6" s="35"/>
      <c r="Q6" s="35"/>
      <c r="R6" s="35"/>
      <c r="Y6" s="37" t="s">
        <v>534</v>
      </c>
      <c r="Z6" s="37"/>
      <c r="AA6" s="37"/>
      <c r="AC6" s="35">
        <v>2023</v>
      </c>
      <c r="AD6" s="35"/>
      <c r="AE6" s="35"/>
      <c r="AF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15">
      <c r="A7" s="35"/>
      <c r="B7" s="35"/>
      <c r="C7" s="35"/>
      <c r="D7" s="35"/>
      <c r="E7" s="35"/>
      <c r="F7" s="37"/>
      <c r="G7" s="37"/>
      <c r="H7" s="37"/>
      <c r="I7" s="37"/>
      <c r="J7" s="37"/>
      <c r="N7" s="35"/>
      <c r="Y7" s="37"/>
      <c r="Z7" s="37"/>
      <c r="AA7" s="37"/>
      <c r="AC7" s="35"/>
      <c r="AD7" s="35"/>
      <c r="AE7" s="35"/>
      <c r="AF7" s="35"/>
      <c r="AM7" s="35"/>
      <c r="AN7" s="35"/>
      <c r="AO7" s="35"/>
      <c r="AP7" s="35"/>
      <c r="AQ7" s="35"/>
      <c r="AR7" s="35"/>
      <c r="AS7" s="35"/>
      <c r="AT7" s="35"/>
      <c r="AU7" s="35"/>
    </row>
    <row r="9" spans="1:51" ht="15">
      <c r="A9" s="35" t="s">
        <v>7</v>
      </c>
      <c r="B9" s="35"/>
      <c r="C9" s="35"/>
      <c r="D9" s="35"/>
      <c r="E9" s="35"/>
      <c r="F9" s="37" t="s">
        <v>30</v>
      </c>
      <c r="G9" s="37"/>
      <c r="H9" s="37"/>
      <c r="I9" s="37"/>
      <c r="J9" s="37"/>
      <c r="L9" s="37" t="s">
        <v>31</v>
      </c>
      <c r="M9" s="37"/>
      <c r="N9" s="37"/>
      <c r="O9" s="37"/>
      <c r="P9" s="37"/>
      <c r="AM9" s="35" t="s">
        <v>8</v>
      </c>
      <c r="AN9" s="35"/>
      <c r="AO9" s="35"/>
      <c r="AP9" s="37" t="s">
        <v>9</v>
      </c>
      <c r="AQ9" s="37"/>
      <c r="AR9" s="37"/>
      <c r="AT9" s="37" t="s">
        <v>32</v>
      </c>
      <c r="AU9" s="37"/>
      <c r="AV9" s="35" t="s">
        <v>10</v>
      </c>
      <c r="AW9" s="35"/>
      <c r="AX9" s="37"/>
      <c r="AY9" s="37"/>
    </row>
    <row r="10" spans="1:51" ht="15">
      <c r="A10" s="35"/>
      <c r="B10" s="35"/>
      <c r="C10" s="35"/>
      <c r="D10" s="35"/>
      <c r="E10" s="35"/>
      <c r="F10" s="37"/>
      <c r="G10" s="37"/>
      <c r="H10" s="37"/>
      <c r="I10" s="37"/>
      <c r="J10" s="37"/>
      <c r="L10" s="37"/>
      <c r="M10" s="37"/>
      <c r="N10" s="37"/>
      <c r="O10" s="37"/>
      <c r="P10" s="37"/>
      <c r="AA10" s="38" t="s">
        <v>11</v>
      </c>
      <c r="AB10" s="38"/>
      <c r="AC10" s="38"/>
      <c r="AD10" s="38"/>
      <c r="AM10" s="35"/>
      <c r="AN10" s="35"/>
      <c r="AO10" s="35"/>
      <c r="AP10" s="37"/>
      <c r="AQ10" s="37"/>
      <c r="AR10" s="37"/>
      <c r="AT10" s="37"/>
      <c r="AU10" s="37"/>
      <c r="AV10" s="35"/>
      <c r="AW10" s="35"/>
      <c r="AX10" s="37"/>
      <c r="AY10" s="37"/>
    </row>
    <row r="11" spans="1:49" ht="15">
      <c r="A11" s="35"/>
      <c r="B11" s="35"/>
      <c r="C11" s="35"/>
      <c r="D11" s="35"/>
      <c r="E11" s="35"/>
      <c r="F11" s="37"/>
      <c r="G11" s="37"/>
      <c r="H11" s="37"/>
      <c r="I11" s="37"/>
      <c r="J11" s="37"/>
      <c r="L11" s="37"/>
      <c r="M11" s="37"/>
      <c r="N11" s="37"/>
      <c r="O11" s="37"/>
      <c r="P11" s="37"/>
      <c r="AA11" s="38"/>
      <c r="AB11" s="38"/>
      <c r="AC11" s="38"/>
      <c r="AD11" s="38"/>
      <c r="AM11" s="35"/>
      <c r="AN11" s="35"/>
      <c r="AO11" s="35"/>
      <c r="AP11" s="37"/>
      <c r="AQ11" s="37"/>
      <c r="AR11" s="37"/>
      <c r="AT11" s="37"/>
      <c r="AU11" s="37"/>
      <c r="AV11" s="35"/>
      <c r="AW11" s="35"/>
    </row>
    <row r="12" spans="27:43" ht="15">
      <c r="AA12" s="38"/>
      <c r="AB12" s="38"/>
      <c r="AC12" s="38"/>
      <c r="AD12" s="38"/>
      <c r="AQ12" t="s">
        <v>535</v>
      </c>
    </row>
    <row r="13" spans="2:53" ht="15">
      <c r="B13" s="10">
        <v>0</v>
      </c>
      <c r="C13" s="39">
        <v>1</v>
      </c>
      <c r="D13" s="39"/>
      <c r="E13" s="39"/>
      <c r="F13" s="39"/>
      <c r="G13" s="10">
        <v>2</v>
      </c>
      <c r="H13" s="10">
        <v>3</v>
      </c>
      <c r="I13" s="39">
        <v>4</v>
      </c>
      <c r="J13" s="39"/>
      <c r="K13" s="39"/>
      <c r="L13" s="39"/>
      <c r="M13" s="39">
        <v>5</v>
      </c>
      <c r="N13" s="39"/>
      <c r="O13" s="39"/>
      <c r="P13" s="10">
        <v>6</v>
      </c>
      <c r="Q13" s="39">
        <v>7</v>
      </c>
      <c r="R13" s="39"/>
      <c r="S13" s="39"/>
      <c r="T13" s="10">
        <v>8</v>
      </c>
      <c r="U13" s="10">
        <v>9</v>
      </c>
      <c r="V13" s="39">
        <v>10</v>
      </c>
      <c r="W13" s="39"/>
      <c r="X13" s="39">
        <v>11</v>
      </c>
      <c r="Y13" s="39"/>
      <c r="Z13" s="39">
        <v>12</v>
      </c>
      <c r="AA13" s="39"/>
      <c r="AB13" s="39">
        <v>13</v>
      </c>
      <c r="AC13" s="39"/>
      <c r="AD13" s="39">
        <v>14</v>
      </c>
      <c r="AE13" s="39"/>
      <c r="AF13" s="39"/>
      <c r="AG13" s="39"/>
      <c r="AH13" s="39">
        <v>15</v>
      </c>
      <c r="AI13" s="39"/>
      <c r="AJ13" s="10">
        <v>16</v>
      </c>
      <c r="AK13" s="10">
        <v>17</v>
      </c>
      <c r="AL13" s="39">
        <v>18</v>
      </c>
      <c r="AM13" s="39"/>
      <c r="AN13" s="10">
        <v>19</v>
      </c>
      <c r="AO13" s="39">
        <v>20</v>
      </c>
      <c r="AP13" s="39"/>
      <c r="AQ13" s="10">
        <v>21</v>
      </c>
      <c r="AR13" s="39">
        <v>22</v>
      </c>
      <c r="AS13" s="39"/>
      <c r="AT13" s="39"/>
      <c r="AU13" s="39">
        <v>23</v>
      </c>
      <c r="AV13" s="39"/>
      <c r="AW13" s="40" t="s">
        <v>12</v>
      </c>
      <c r="AX13" s="40"/>
      <c r="AY13" s="40"/>
      <c r="AZ13" s="40"/>
      <c r="BA13" s="40"/>
    </row>
    <row r="14" spans="1:53" ht="15">
      <c r="A14" s="1" t="s">
        <v>13</v>
      </c>
      <c r="B14" s="12"/>
      <c r="C14" s="41"/>
      <c r="D14" s="41"/>
      <c r="E14" s="41"/>
      <c r="F14" s="41"/>
      <c r="G14" s="12"/>
      <c r="H14" s="12"/>
      <c r="I14" s="41"/>
      <c r="J14" s="41"/>
      <c r="K14" s="41"/>
      <c r="L14" s="41"/>
      <c r="M14" s="41"/>
      <c r="N14" s="41"/>
      <c r="O14" s="41"/>
      <c r="P14" s="12"/>
      <c r="Q14" s="41"/>
      <c r="R14" s="41"/>
      <c r="S14" s="41"/>
      <c r="T14" s="12"/>
      <c r="U14" s="1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12"/>
      <c r="AK14" s="12"/>
      <c r="AL14" s="41"/>
      <c r="AM14" s="41"/>
      <c r="AN14" s="12"/>
      <c r="AO14" s="41"/>
      <c r="AP14" s="41"/>
      <c r="AQ14" s="12"/>
      <c r="AR14" s="41"/>
      <c r="AS14" s="41"/>
      <c r="AT14" s="41"/>
      <c r="AU14" s="41"/>
      <c r="AV14" s="41"/>
      <c r="AW14" s="40" t="s">
        <v>14</v>
      </c>
      <c r="AX14" s="40"/>
      <c r="AY14" s="40" t="s">
        <v>15</v>
      </c>
      <c r="AZ14" s="40"/>
      <c r="BA14" s="11" t="s">
        <v>16</v>
      </c>
    </row>
    <row r="15" spans="1:53" ht="15">
      <c r="A15" s="2">
        <v>45017</v>
      </c>
      <c r="B15" s="13" t="s">
        <v>536</v>
      </c>
      <c r="C15" s="42" t="s">
        <v>537</v>
      </c>
      <c r="D15" s="42"/>
      <c r="E15" s="42"/>
      <c r="F15" s="42"/>
      <c r="G15" s="13" t="s">
        <v>538</v>
      </c>
      <c r="H15" s="13" t="s">
        <v>539</v>
      </c>
      <c r="I15" s="42" t="s">
        <v>540</v>
      </c>
      <c r="J15" s="42"/>
      <c r="K15" s="42"/>
      <c r="L15" s="42"/>
      <c r="M15" s="42" t="s">
        <v>541</v>
      </c>
      <c r="N15" s="42"/>
      <c r="O15" s="42"/>
      <c r="P15" s="13" t="s">
        <v>542</v>
      </c>
      <c r="Q15" s="42" t="s">
        <v>543</v>
      </c>
      <c r="R15" s="42"/>
      <c r="S15" s="42"/>
      <c r="T15" s="13" t="s">
        <v>544</v>
      </c>
      <c r="U15" s="13" t="s">
        <v>545</v>
      </c>
      <c r="V15" s="42" t="s">
        <v>546</v>
      </c>
      <c r="W15" s="42"/>
      <c r="X15" s="42" t="s">
        <v>547</v>
      </c>
      <c r="Y15" s="42"/>
      <c r="Z15" s="42" t="s">
        <v>548</v>
      </c>
      <c r="AA15" s="42"/>
      <c r="AB15" s="42" t="s">
        <v>549</v>
      </c>
      <c r="AC15" s="42"/>
      <c r="AD15" s="42" t="s">
        <v>550</v>
      </c>
      <c r="AE15" s="42"/>
      <c r="AF15" s="42"/>
      <c r="AG15" s="42"/>
      <c r="AH15" s="42" t="s">
        <v>551</v>
      </c>
      <c r="AI15" s="42"/>
      <c r="AJ15" s="13" t="s">
        <v>552</v>
      </c>
      <c r="AK15" s="13" t="s">
        <v>553</v>
      </c>
      <c r="AL15" s="42" t="s">
        <v>554</v>
      </c>
      <c r="AM15" s="42"/>
      <c r="AN15" s="13" t="s">
        <v>555</v>
      </c>
      <c r="AO15" s="42" t="s">
        <v>556</v>
      </c>
      <c r="AP15" s="42"/>
      <c r="AQ15" s="13" t="s">
        <v>557</v>
      </c>
      <c r="AR15" s="42" t="s">
        <v>558</v>
      </c>
      <c r="AS15" s="42"/>
      <c r="AT15" s="42"/>
      <c r="AU15" s="42" t="s">
        <v>559</v>
      </c>
      <c r="AV15" s="42"/>
      <c r="AW15" s="43" t="s">
        <v>543</v>
      </c>
      <c r="AX15" s="43"/>
      <c r="AY15" s="43" t="s">
        <v>560</v>
      </c>
      <c r="AZ15" s="43"/>
      <c r="BA15" s="14" t="s">
        <v>17</v>
      </c>
    </row>
    <row r="16" spans="1:53" ht="15">
      <c r="A16" s="2">
        <v>45018</v>
      </c>
      <c r="B16" s="13" t="s">
        <v>561</v>
      </c>
      <c r="C16" s="42" t="s">
        <v>562</v>
      </c>
      <c r="D16" s="42"/>
      <c r="E16" s="42"/>
      <c r="F16" s="42"/>
      <c r="G16" s="13" t="s">
        <v>563</v>
      </c>
      <c r="H16" s="13" t="s">
        <v>564</v>
      </c>
      <c r="I16" s="42" t="s">
        <v>565</v>
      </c>
      <c r="J16" s="42"/>
      <c r="K16" s="42"/>
      <c r="L16" s="42"/>
      <c r="M16" s="42" t="s">
        <v>566</v>
      </c>
      <c r="N16" s="42"/>
      <c r="O16" s="42"/>
      <c r="P16" s="13" t="s">
        <v>567</v>
      </c>
      <c r="Q16" s="42" t="s">
        <v>568</v>
      </c>
      <c r="R16" s="42"/>
      <c r="S16" s="42"/>
      <c r="T16" s="13" t="s">
        <v>569</v>
      </c>
      <c r="U16" s="13" t="s">
        <v>570</v>
      </c>
      <c r="V16" s="42" t="s">
        <v>571</v>
      </c>
      <c r="W16" s="42"/>
      <c r="X16" s="42" t="s">
        <v>572</v>
      </c>
      <c r="Y16" s="42"/>
      <c r="Z16" s="42" t="s">
        <v>573</v>
      </c>
      <c r="AA16" s="42"/>
      <c r="AB16" s="42" t="s">
        <v>574</v>
      </c>
      <c r="AC16" s="42"/>
      <c r="AD16" s="42" t="s">
        <v>575</v>
      </c>
      <c r="AE16" s="42"/>
      <c r="AF16" s="42"/>
      <c r="AG16" s="42"/>
      <c r="AH16" s="42" t="s">
        <v>576</v>
      </c>
      <c r="AI16" s="42"/>
      <c r="AJ16" s="13" t="s">
        <v>577</v>
      </c>
      <c r="AK16" s="13" t="s">
        <v>578</v>
      </c>
      <c r="AL16" s="42" t="s">
        <v>579</v>
      </c>
      <c r="AM16" s="42"/>
      <c r="AN16" s="13" t="s">
        <v>580</v>
      </c>
      <c r="AO16" s="42" t="s">
        <v>581</v>
      </c>
      <c r="AP16" s="42"/>
      <c r="AQ16" s="13" t="s">
        <v>582</v>
      </c>
      <c r="AR16" s="42" t="s">
        <v>583</v>
      </c>
      <c r="AS16" s="42"/>
      <c r="AT16" s="42"/>
      <c r="AU16" s="42" t="s">
        <v>584</v>
      </c>
      <c r="AV16" s="42"/>
      <c r="AW16" s="43" t="s">
        <v>561</v>
      </c>
      <c r="AX16" s="43"/>
      <c r="AY16" s="43" t="s">
        <v>585</v>
      </c>
      <c r="AZ16" s="43"/>
      <c r="BA16" s="14" t="s">
        <v>17</v>
      </c>
    </row>
    <row r="17" spans="1:53" ht="15">
      <c r="A17" s="2">
        <v>45019</v>
      </c>
      <c r="B17" s="13" t="s">
        <v>586</v>
      </c>
      <c r="C17" s="42" t="s">
        <v>587</v>
      </c>
      <c r="D17" s="42"/>
      <c r="E17" s="42"/>
      <c r="F17" s="42"/>
      <c r="G17" s="13" t="s">
        <v>588</v>
      </c>
      <c r="H17" s="13" t="s">
        <v>589</v>
      </c>
      <c r="I17" s="42" t="s">
        <v>590</v>
      </c>
      <c r="J17" s="42"/>
      <c r="K17" s="42"/>
      <c r="L17" s="42"/>
      <c r="M17" s="42" t="s">
        <v>591</v>
      </c>
      <c r="N17" s="42"/>
      <c r="O17" s="42"/>
      <c r="P17" s="13" t="s">
        <v>592</v>
      </c>
      <c r="Q17" s="42" t="s">
        <v>593</v>
      </c>
      <c r="R17" s="42"/>
      <c r="S17" s="42"/>
      <c r="T17" s="13" t="s">
        <v>594</v>
      </c>
      <c r="U17" s="13" t="s">
        <v>595</v>
      </c>
      <c r="V17" s="42" t="s">
        <v>596</v>
      </c>
      <c r="W17" s="42"/>
      <c r="X17" s="42" t="s">
        <v>597</v>
      </c>
      <c r="Y17" s="42"/>
      <c r="Z17" s="42" t="s">
        <v>598</v>
      </c>
      <c r="AA17" s="42"/>
      <c r="AB17" s="42" t="s">
        <v>599</v>
      </c>
      <c r="AC17" s="42"/>
      <c r="AD17" s="42" t="s">
        <v>600</v>
      </c>
      <c r="AE17" s="42"/>
      <c r="AF17" s="42"/>
      <c r="AG17" s="42"/>
      <c r="AH17" s="42" t="s">
        <v>601</v>
      </c>
      <c r="AI17" s="42"/>
      <c r="AJ17" s="13" t="s">
        <v>602</v>
      </c>
      <c r="AK17" s="13" t="s">
        <v>603</v>
      </c>
      <c r="AL17" s="42" t="s">
        <v>604</v>
      </c>
      <c r="AM17" s="42"/>
      <c r="AN17" s="13" t="s">
        <v>605</v>
      </c>
      <c r="AO17" s="42" t="s">
        <v>606</v>
      </c>
      <c r="AP17" s="42"/>
      <c r="AQ17" s="13" t="s">
        <v>607</v>
      </c>
      <c r="AR17" s="42" t="s">
        <v>608</v>
      </c>
      <c r="AS17" s="42"/>
      <c r="AT17" s="42"/>
      <c r="AU17" s="42" t="s">
        <v>609</v>
      </c>
      <c r="AV17" s="42"/>
      <c r="AW17" s="43" t="s">
        <v>593</v>
      </c>
      <c r="AX17" s="43"/>
      <c r="AY17" s="43" t="s">
        <v>610</v>
      </c>
      <c r="AZ17" s="43"/>
      <c r="BA17" s="14" t="s">
        <v>17</v>
      </c>
    </row>
    <row r="18" spans="1:53" ht="15">
      <c r="A18" s="2">
        <v>45020</v>
      </c>
      <c r="B18" s="13" t="s">
        <v>611</v>
      </c>
      <c r="C18" s="42" t="s">
        <v>612</v>
      </c>
      <c r="D18" s="42"/>
      <c r="E18" s="42"/>
      <c r="F18" s="42"/>
      <c r="G18" s="13" t="s">
        <v>613</v>
      </c>
      <c r="H18" s="13" t="s">
        <v>614</v>
      </c>
      <c r="I18" s="42" t="s">
        <v>615</v>
      </c>
      <c r="J18" s="42"/>
      <c r="K18" s="42"/>
      <c r="L18" s="42"/>
      <c r="M18" s="42" t="s">
        <v>616</v>
      </c>
      <c r="N18" s="42"/>
      <c r="O18" s="42"/>
      <c r="P18" s="13" t="s">
        <v>617</v>
      </c>
      <c r="Q18" s="42" t="s">
        <v>618</v>
      </c>
      <c r="R18" s="42"/>
      <c r="S18" s="42"/>
      <c r="T18" s="13" t="s">
        <v>619</v>
      </c>
      <c r="U18" s="13" t="s">
        <v>620</v>
      </c>
      <c r="V18" s="42" t="s">
        <v>621</v>
      </c>
      <c r="W18" s="42"/>
      <c r="X18" s="42" t="s">
        <v>622</v>
      </c>
      <c r="Y18" s="42"/>
      <c r="Z18" s="42" t="s">
        <v>623</v>
      </c>
      <c r="AA18" s="42"/>
      <c r="AB18" s="42" t="s">
        <v>624</v>
      </c>
      <c r="AC18" s="42"/>
      <c r="AD18" s="44" t="s">
        <v>625</v>
      </c>
      <c r="AE18" s="44"/>
      <c r="AF18" s="44"/>
      <c r="AG18" s="44"/>
      <c r="AH18" s="42" t="s">
        <v>626</v>
      </c>
      <c r="AI18" s="42"/>
      <c r="AJ18" s="13" t="s">
        <v>627</v>
      </c>
      <c r="AK18" s="13" t="s">
        <v>628</v>
      </c>
      <c r="AL18" s="42" t="s">
        <v>629</v>
      </c>
      <c r="AM18" s="42"/>
      <c r="AN18" s="13" t="s">
        <v>630</v>
      </c>
      <c r="AO18" s="42" t="s">
        <v>631</v>
      </c>
      <c r="AP18" s="42"/>
      <c r="AQ18" s="13" t="s">
        <v>632</v>
      </c>
      <c r="AR18" s="42" t="s">
        <v>633</v>
      </c>
      <c r="AS18" s="42"/>
      <c r="AT18" s="42"/>
      <c r="AU18" s="42" t="s">
        <v>634</v>
      </c>
      <c r="AV18" s="42"/>
      <c r="AW18" s="43" t="s">
        <v>618</v>
      </c>
      <c r="AX18" s="43"/>
      <c r="AY18" s="43" t="s">
        <v>635</v>
      </c>
      <c r="AZ18" s="43"/>
      <c r="BA18" s="14" t="s">
        <v>17</v>
      </c>
    </row>
    <row r="19" spans="1:53" ht="15">
      <c r="A19" s="2">
        <v>45021</v>
      </c>
      <c r="B19" s="13" t="s">
        <v>636</v>
      </c>
      <c r="C19" s="42" t="s">
        <v>637</v>
      </c>
      <c r="D19" s="42"/>
      <c r="E19" s="42"/>
      <c r="F19" s="42"/>
      <c r="G19" s="13" t="s">
        <v>638</v>
      </c>
      <c r="H19" s="13" t="s">
        <v>639</v>
      </c>
      <c r="I19" s="42" t="s">
        <v>640</v>
      </c>
      <c r="J19" s="42"/>
      <c r="K19" s="42"/>
      <c r="L19" s="42"/>
      <c r="M19" s="42" t="s">
        <v>641</v>
      </c>
      <c r="N19" s="42"/>
      <c r="O19" s="42"/>
      <c r="P19" s="13" t="s">
        <v>642</v>
      </c>
      <c r="Q19" s="42" t="s">
        <v>643</v>
      </c>
      <c r="R19" s="42"/>
      <c r="S19" s="42"/>
      <c r="T19" s="13" t="s">
        <v>644</v>
      </c>
      <c r="U19" s="13" t="s">
        <v>645</v>
      </c>
      <c r="V19" s="42" t="s">
        <v>646</v>
      </c>
      <c r="W19" s="42"/>
      <c r="X19" s="42" t="s">
        <v>647</v>
      </c>
      <c r="Y19" s="42"/>
      <c r="Z19" s="42" t="s">
        <v>648</v>
      </c>
      <c r="AA19" s="42"/>
      <c r="AB19" s="42" t="s">
        <v>649</v>
      </c>
      <c r="AC19" s="42"/>
      <c r="AD19" s="42" t="s">
        <v>650</v>
      </c>
      <c r="AE19" s="42"/>
      <c r="AF19" s="42"/>
      <c r="AG19" s="42"/>
      <c r="AH19" s="42" t="s">
        <v>651</v>
      </c>
      <c r="AI19" s="42"/>
      <c r="AJ19" s="13" t="s">
        <v>652</v>
      </c>
      <c r="AK19" s="13" t="s">
        <v>653</v>
      </c>
      <c r="AL19" s="42" t="s">
        <v>654</v>
      </c>
      <c r="AM19" s="42"/>
      <c r="AN19" s="13" t="s">
        <v>655</v>
      </c>
      <c r="AO19" s="42" t="s">
        <v>656</v>
      </c>
      <c r="AP19" s="42"/>
      <c r="AQ19" s="13" t="s">
        <v>657</v>
      </c>
      <c r="AR19" s="42" t="s">
        <v>658</v>
      </c>
      <c r="AS19" s="42"/>
      <c r="AT19" s="42"/>
      <c r="AU19" s="42" t="s">
        <v>659</v>
      </c>
      <c r="AV19" s="42"/>
      <c r="AW19" s="43" t="s">
        <v>655</v>
      </c>
      <c r="AX19" s="43"/>
      <c r="AY19" s="43" t="s">
        <v>660</v>
      </c>
      <c r="AZ19" s="43"/>
      <c r="BA19" s="14" t="s">
        <v>17</v>
      </c>
    </row>
    <row r="20" spans="1:53" ht="15">
      <c r="A20" s="2">
        <v>45022</v>
      </c>
      <c r="B20" s="13" t="s">
        <v>661</v>
      </c>
      <c r="C20" s="42" t="s">
        <v>662</v>
      </c>
      <c r="D20" s="42"/>
      <c r="E20" s="42"/>
      <c r="F20" s="42"/>
      <c r="G20" s="13" t="s">
        <v>663</v>
      </c>
      <c r="H20" s="13" t="s">
        <v>664</v>
      </c>
      <c r="I20" s="42" t="s">
        <v>665</v>
      </c>
      <c r="J20" s="42"/>
      <c r="K20" s="42"/>
      <c r="L20" s="42"/>
      <c r="M20" s="42" t="s">
        <v>666</v>
      </c>
      <c r="N20" s="42"/>
      <c r="O20" s="42"/>
      <c r="P20" s="13" t="s">
        <v>667</v>
      </c>
      <c r="Q20" s="42" t="s">
        <v>668</v>
      </c>
      <c r="R20" s="42"/>
      <c r="S20" s="42"/>
      <c r="T20" s="13" t="s">
        <v>669</v>
      </c>
      <c r="U20" s="13" t="s">
        <v>670</v>
      </c>
      <c r="V20" s="42" t="s">
        <v>671</v>
      </c>
      <c r="W20" s="42"/>
      <c r="X20" s="42" t="s">
        <v>672</v>
      </c>
      <c r="Y20" s="42"/>
      <c r="Z20" s="42" t="s">
        <v>673</v>
      </c>
      <c r="AA20" s="42"/>
      <c r="AB20" s="42" t="s">
        <v>674</v>
      </c>
      <c r="AC20" s="42"/>
      <c r="AD20" s="42" t="s">
        <v>675</v>
      </c>
      <c r="AE20" s="42"/>
      <c r="AF20" s="42"/>
      <c r="AG20" s="42"/>
      <c r="AH20" s="42" t="s">
        <v>676</v>
      </c>
      <c r="AI20" s="42"/>
      <c r="AJ20" s="13" t="s">
        <v>677</v>
      </c>
      <c r="AK20" s="13" t="s">
        <v>678</v>
      </c>
      <c r="AL20" s="42" t="s">
        <v>679</v>
      </c>
      <c r="AM20" s="42"/>
      <c r="AN20" s="13" t="s">
        <v>680</v>
      </c>
      <c r="AO20" s="42" t="s">
        <v>681</v>
      </c>
      <c r="AP20" s="42"/>
      <c r="AQ20" s="13" t="s">
        <v>682</v>
      </c>
      <c r="AR20" s="42" t="s">
        <v>683</v>
      </c>
      <c r="AS20" s="42"/>
      <c r="AT20" s="42"/>
      <c r="AU20" s="42" t="s">
        <v>684</v>
      </c>
      <c r="AV20" s="42"/>
      <c r="AW20" s="43" t="s">
        <v>668</v>
      </c>
      <c r="AX20" s="43"/>
      <c r="AY20" s="43" t="s">
        <v>685</v>
      </c>
      <c r="AZ20" s="43"/>
      <c r="BA20" s="14" t="s">
        <v>17</v>
      </c>
    </row>
    <row r="21" spans="1:53" ht="15">
      <c r="A21" s="2">
        <v>45023</v>
      </c>
      <c r="B21" s="13" t="s">
        <v>686</v>
      </c>
      <c r="C21" s="42" t="s">
        <v>687</v>
      </c>
      <c r="D21" s="42"/>
      <c r="E21" s="42"/>
      <c r="F21" s="42"/>
      <c r="G21" s="13" t="s">
        <v>688</v>
      </c>
      <c r="H21" s="13" t="s">
        <v>689</v>
      </c>
      <c r="I21" s="42" t="s">
        <v>690</v>
      </c>
      <c r="J21" s="42"/>
      <c r="K21" s="42"/>
      <c r="L21" s="42"/>
      <c r="M21" s="42" t="s">
        <v>691</v>
      </c>
      <c r="N21" s="42"/>
      <c r="O21" s="42"/>
      <c r="P21" s="13" t="s">
        <v>692</v>
      </c>
      <c r="Q21" s="42" t="s">
        <v>693</v>
      </c>
      <c r="R21" s="42"/>
      <c r="S21" s="42"/>
      <c r="T21" s="13" t="s">
        <v>694</v>
      </c>
      <c r="U21" s="13" t="s">
        <v>695</v>
      </c>
      <c r="V21" s="42" t="s">
        <v>696</v>
      </c>
      <c r="W21" s="42"/>
      <c r="X21" s="42" t="s">
        <v>697</v>
      </c>
      <c r="Y21" s="42"/>
      <c r="Z21" s="42" t="s">
        <v>698</v>
      </c>
      <c r="AA21" s="42"/>
      <c r="AB21" s="42" t="s">
        <v>699</v>
      </c>
      <c r="AC21" s="42"/>
      <c r="AD21" s="42" t="s">
        <v>700</v>
      </c>
      <c r="AE21" s="42"/>
      <c r="AF21" s="42"/>
      <c r="AG21" s="42"/>
      <c r="AH21" s="42" t="s">
        <v>701</v>
      </c>
      <c r="AI21" s="42"/>
      <c r="AJ21" s="13" t="s">
        <v>702</v>
      </c>
      <c r="AK21" s="13" t="s">
        <v>703</v>
      </c>
      <c r="AL21" s="42" t="s">
        <v>704</v>
      </c>
      <c r="AM21" s="42"/>
      <c r="AN21" s="13" t="s">
        <v>705</v>
      </c>
      <c r="AO21" s="42" t="s">
        <v>706</v>
      </c>
      <c r="AP21" s="42"/>
      <c r="AQ21" s="13" t="s">
        <v>707</v>
      </c>
      <c r="AR21" s="42" t="s">
        <v>708</v>
      </c>
      <c r="AS21" s="42"/>
      <c r="AT21" s="42"/>
      <c r="AU21" s="42" t="s">
        <v>709</v>
      </c>
      <c r="AV21" s="42"/>
      <c r="AW21" s="43" t="s">
        <v>705</v>
      </c>
      <c r="AX21" s="43"/>
      <c r="AY21" s="43" t="s">
        <v>710</v>
      </c>
      <c r="AZ21" s="43"/>
      <c r="BA21" s="14" t="s">
        <v>17</v>
      </c>
    </row>
    <row r="22" spans="1:53" ht="15">
      <c r="A22" s="2">
        <v>45024</v>
      </c>
      <c r="B22" s="13" t="s">
        <v>711</v>
      </c>
      <c r="C22" s="42" t="s">
        <v>712</v>
      </c>
      <c r="D22" s="42"/>
      <c r="E22" s="42"/>
      <c r="F22" s="42"/>
      <c r="G22" s="13" t="s">
        <v>713</v>
      </c>
      <c r="H22" s="13" t="s">
        <v>714</v>
      </c>
      <c r="I22" s="42" t="s">
        <v>715</v>
      </c>
      <c r="J22" s="42"/>
      <c r="K22" s="42"/>
      <c r="L22" s="42"/>
      <c r="M22" s="42" t="s">
        <v>716</v>
      </c>
      <c r="N22" s="42"/>
      <c r="O22" s="42"/>
      <c r="P22" s="13" t="s">
        <v>717</v>
      </c>
      <c r="Q22" s="42" t="s">
        <v>718</v>
      </c>
      <c r="R22" s="42"/>
      <c r="S22" s="42"/>
      <c r="T22" s="13" t="s">
        <v>719</v>
      </c>
      <c r="U22" s="13" t="s">
        <v>720</v>
      </c>
      <c r="V22" s="42" t="s">
        <v>721</v>
      </c>
      <c r="W22" s="42"/>
      <c r="X22" s="42" t="s">
        <v>722</v>
      </c>
      <c r="Y22" s="42"/>
      <c r="Z22" s="42" t="s">
        <v>723</v>
      </c>
      <c r="AA22" s="42"/>
      <c r="AB22" s="42" t="s">
        <v>724</v>
      </c>
      <c r="AC22" s="42"/>
      <c r="AD22" s="42" t="s">
        <v>725</v>
      </c>
      <c r="AE22" s="42"/>
      <c r="AF22" s="42"/>
      <c r="AG22" s="42"/>
      <c r="AH22" s="42" t="s">
        <v>726</v>
      </c>
      <c r="AI22" s="42"/>
      <c r="AJ22" s="13" t="s">
        <v>727</v>
      </c>
      <c r="AK22" s="13" t="s">
        <v>728</v>
      </c>
      <c r="AL22" s="42" t="s">
        <v>729</v>
      </c>
      <c r="AM22" s="42"/>
      <c r="AN22" s="13" t="s">
        <v>730</v>
      </c>
      <c r="AO22" s="42" t="s">
        <v>731</v>
      </c>
      <c r="AP22" s="42"/>
      <c r="AQ22" s="13" t="s">
        <v>732</v>
      </c>
      <c r="AR22" s="42" t="s">
        <v>733</v>
      </c>
      <c r="AS22" s="42"/>
      <c r="AT22" s="42"/>
      <c r="AU22" s="42" t="s">
        <v>734</v>
      </c>
      <c r="AV22" s="42"/>
      <c r="AW22" s="43" t="s">
        <v>731</v>
      </c>
      <c r="AX22" s="43"/>
      <c r="AY22" s="43" t="s">
        <v>735</v>
      </c>
      <c r="AZ22" s="43"/>
      <c r="BA22" s="14" t="s">
        <v>17</v>
      </c>
    </row>
    <row r="23" spans="1:53" ht="15">
      <c r="A23" s="2">
        <v>45025</v>
      </c>
      <c r="B23" s="13" t="s">
        <v>736</v>
      </c>
      <c r="C23" s="42" t="s">
        <v>737</v>
      </c>
      <c r="D23" s="42"/>
      <c r="E23" s="42"/>
      <c r="F23" s="42"/>
      <c r="G23" s="13" t="s">
        <v>738</v>
      </c>
      <c r="H23" s="13" t="s">
        <v>739</v>
      </c>
      <c r="I23" s="42" t="s">
        <v>740</v>
      </c>
      <c r="J23" s="42"/>
      <c r="K23" s="42"/>
      <c r="L23" s="42"/>
      <c r="M23" s="42" t="s">
        <v>741</v>
      </c>
      <c r="N23" s="42"/>
      <c r="O23" s="42"/>
      <c r="P23" s="13" t="s">
        <v>742</v>
      </c>
      <c r="Q23" s="42" t="s">
        <v>743</v>
      </c>
      <c r="R23" s="42"/>
      <c r="S23" s="42"/>
      <c r="T23" s="13" t="s">
        <v>744</v>
      </c>
      <c r="U23" s="13" t="s">
        <v>745</v>
      </c>
      <c r="V23" s="42" t="s">
        <v>621</v>
      </c>
      <c r="W23" s="42"/>
      <c r="X23" s="42" t="s">
        <v>622</v>
      </c>
      <c r="Y23" s="42"/>
      <c r="Z23" s="42" t="s">
        <v>623</v>
      </c>
      <c r="AA23" s="42"/>
      <c r="AB23" s="42" t="s">
        <v>624</v>
      </c>
      <c r="AC23" s="42"/>
      <c r="AD23" s="44" t="s">
        <v>625</v>
      </c>
      <c r="AE23" s="44"/>
      <c r="AF23" s="44"/>
      <c r="AG23" s="44"/>
      <c r="AH23" s="42" t="s">
        <v>626</v>
      </c>
      <c r="AI23" s="42"/>
      <c r="AJ23" s="13" t="s">
        <v>627</v>
      </c>
      <c r="AK23" s="13" t="s">
        <v>628</v>
      </c>
      <c r="AL23" s="42" t="s">
        <v>629</v>
      </c>
      <c r="AM23" s="42"/>
      <c r="AN23" s="13" t="s">
        <v>630</v>
      </c>
      <c r="AO23" s="42" t="s">
        <v>631</v>
      </c>
      <c r="AP23" s="42"/>
      <c r="AQ23" s="13" t="s">
        <v>632</v>
      </c>
      <c r="AR23" s="42" t="s">
        <v>633</v>
      </c>
      <c r="AS23" s="42"/>
      <c r="AT23" s="42"/>
      <c r="AU23" s="42" t="s">
        <v>634</v>
      </c>
      <c r="AV23" s="42"/>
      <c r="AW23" s="43" t="s">
        <v>743</v>
      </c>
      <c r="AX23" s="43"/>
      <c r="AY23" s="43" t="s">
        <v>746</v>
      </c>
      <c r="AZ23" s="43"/>
      <c r="BA23" s="14" t="s">
        <v>17</v>
      </c>
    </row>
    <row r="24" spans="1:53" ht="15">
      <c r="A24" s="2">
        <v>45026</v>
      </c>
      <c r="B24" s="13" t="s">
        <v>747</v>
      </c>
      <c r="C24" s="42" t="s">
        <v>748</v>
      </c>
      <c r="D24" s="42"/>
      <c r="E24" s="42"/>
      <c r="F24" s="42"/>
      <c r="G24" s="13" t="s">
        <v>749</v>
      </c>
      <c r="H24" s="13" t="s">
        <v>750</v>
      </c>
      <c r="I24" s="42" t="s">
        <v>751</v>
      </c>
      <c r="J24" s="42"/>
      <c r="K24" s="42"/>
      <c r="L24" s="42"/>
      <c r="M24" s="42" t="s">
        <v>752</v>
      </c>
      <c r="N24" s="42"/>
      <c r="O24" s="42"/>
      <c r="P24" s="13" t="s">
        <v>753</v>
      </c>
      <c r="Q24" s="42" t="s">
        <v>754</v>
      </c>
      <c r="R24" s="42"/>
      <c r="S24" s="42"/>
      <c r="T24" s="13" t="s">
        <v>755</v>
      </c>
      <c r="U24" s="13" t="s">
        <v>756</v>
      </c>
      <c r="V24" s="42" t="s">
        <v>757</v>
      </c>
      <c r="W24" s="42"/>
      <c r="X24" s="42" t="s">
        <v>758</v>
      </c>
      <c r="Y24" s="42"/>
      <c r="Z24" s="42" t="s">
        <v>759</v>
      </c>
      <c r="AA24" s="42"/>
      <c r="AB24" s="42" t="s">
        <v>760</v>
      </c>
      <c r="AC24" s="42"/>
      <c r="AD24" s="42" t="s">
        <v>761</v>
      </c>
      <c r="AE24" s="42"/>
      <c r="AF24" s="42"/>
      <c r="AG24" s="42"/>
      <c r="AH24" s="42" t="s">
        <v>762</v>
      </c>
      <c r="AI24" s="42"/>
      <c r="AJ24" s="13" t="s">
        <v>763</v>
      </c>
      <c r="AK24" s="13" t="s">
        <v>764</v>
      </c>
      <c r="AL24" s="42" t="s">
        <v>765</v>
      </c>
      <c r="AM24" s="42"/>
      <c r="AN24" s="13" t="s">
        <v>766</v>
      </c>
      <c r="AO24" s="42" t="s">
        <v>767</v>
      </c>
      <c r="AP24" s="42"/>
      <c r="AQ24" s="13" t="s">
        <v>768</v>
      </c>
      <c r="AR24" s="42" t="s">
        <v>769</v>
      </c>
      <c r="AS24" s="42"/>
      <c r="AT24" s="42"/>
      <c r="AU24" s="42" t="s">
        <v>770</v>
      </c>
      <c r="AV24" s="42"/>
      <c r="AW24" s="43" t="s">
        <v>747</v>
      </c>
      <c r="AX24" s="43"/>
      <c r="AY24" s="43" t="s">
        <v>771</v>
      </c>
      <c r="AZ24" s="43"/>
      <c r="BA24" s="14" t="s">
        <v>17</v>
      </c>
    </row>
    <row r="25" spans="1:53" ht="15">
      <c r="A25" s="2">
        <v>45027</v>
      </c>
      <c r="B25" s="13" t="s">
        <v>772</v>
      </c>
      <c r="C25" s="42" t="s">
        <v>773</v>
      </c>
      <c r="D25" s="42"/>
      <c r="E25" s="42"/>
      <c r="F25" s="42"/>
      <c r="G25" s="13" t="s">
        <v>774</v>
      </c>
      <c r="H25" s="13" t="s">
        <v>775</v>
      </c>
      <c r="I25" s="42" t="s">
        <v>776</v>
      </c>
      <c r="J25" s="42"/>
      <c r="K25" s="42"/>
      <c r="L25" s="42"/>
      <c r="M25" s="42" t="s">
        <v>777</v>
      </c>
      <c r="N25" s="42"/>
      <c r="O25" s="42"/>
      <c r="P25" s="13" t="s">
        <v>778</v>
      </c>
      <c r="Q25" s="42" t="s">
        <v>779</v>
      </c>
      <c r="R25" s="42"/>
      <c r="S25" s="42"/>
      <c r="T25" s="13" t="s">
        <v>780</v>
      </c>
      <c r="U25" s="13" t="s">
        <v>781</v>
      </c>
      <c r="V25" s="42" t="s">
        <v>782</v>
      </c>
      <c r="W25" s="42"/>
      <c r="X25" s="42" t="s">
        <v>783</v>
      </c>
      <c r="Y25" s="42"/>
      <c r="Z25" s="42" t="s">
        <v>784</v>
      </c>
      <c r="AA25" s="42"/>
      <c r="AB25" s="42" t="s">
        <v>785</v>
      </c>
      <c r="AC25" s="42"/>
      <c r="AD25" s="42" t="s">
        <v>786</v>
      </c>
      <c r="AE25" s="42"/>
      <c r="AF25" s="42"/>
      <c r="AG25" s="42"/>
      <c r="AH25" s="42" t="s">
        <v>787</v>
      </c>
      <c r="AI25" s="42"/>
      <c r="AJ25" s="13" t="s">
        <v>788</v>
      </c>
      <c r="AK25" s="13" t="s">
        <v>789</v>
      </c>
      <c r="AL25" s="42" t="s">
        <v>790</v>
      </c>
      <c r="AM25" s="42"/>
      <c r="AN25" s="13" t="s">
        <v>791</v>
      </c>
      <c r="AO25" s="42" t="s">
        <v>792</v>
      </c>
      <c r="AP25" s="42"/>
      <c r="AQ25" s="13" t="s">
        <v>793</v>
      </c>
      <c r="AR25" s="42" t="s">
        <v>794</v>
      </c>
      <c r="AS25" s="42"/>
      <c r="AT25" s="42"/>
      <c r="AU25" s="42" t="s">
        <v>795</v>
      </c>
      <c r="AV25" s="42"/>
      <c r="AW25" s="43" t="s">
        <v>779</v>
      </c>
      <c r="AX25" s="43"/>
      <c r="AY25" s="43" t="s">
        <v>796</v>
      </c>
      <c r="AZ25" s="43"/>
      <c r="BA25" s="14" t="s">
        <v>17</v>
      </c>
    </row>
    <row r="26" spans="1:53" ht="15">
      <c r="A26" s="2">
        <v>45028</v>
      </c>
      <c r="B26" s="13" t="s">
        <v>536</v>
      </c>
      <c r="C26" s="42" t="s">
        <v>537</v>
      </c>
      <c r="D26" s="42"/>
      <c r="E26" s="42"/>
      <c r="F26" s="42"/>
      <c r="G26" s="13" t="s">
        <v>538</v>
      </c>
      <c r="H26" s="13" t="s">
        <v>539</v>
      </c>
      <c r="I26" s="42" t="s">
        <v>540</v>
      </c>
      <c r="J26" s="42"/>
      <c r="K26" s="42"/>
      <c r="L26" s="42"/>
      <c r="M26" s="42" t="s">
        <v>541</v>
      </c>
      <c r="N26" s="42"/>
      <c r="O26" s="42"/>
      <c r="P26" s="13" t="s">
        <v>542</v>
      </c>
      <c r="Q26" s="42" t="s">
        <v>543</v>
      </c>
      <c r="R26" s="42"/>
      <c r="S26" s="42"/>
      <c r="T26" s="13" t="s">
        <v>544</v>
      </c>
      <c r="U26" s="13" t="s">
        <v>545</v>
      </c>
      <c r="V26" s="42" t="s">
        <v>546</v>
      </c>
      <c r="W26" s="42"/>
      <c r="X26" s="42" t="s">
        <v>547</v>
      </c>
      <c r="Y26" s="42"/>
      <c r="Z26" s="42" t="s">
        <v>548</v>
      </c>
      <c r="AA26" s="42"/>
      <c r="AB26" s="42" t="s">
        <v>549</v>
      </c>
      <c r="AC26" s="42"/>
      <c r="AD26" s="42" t="s">
        <v>550</v>
      </c>
      <c r="AE26" s="42"/>
      <c r="AF26" s="42"/>
      <c r="AG26" s="42"/>
      <c r="AH26" s="42" t="s">
        <v>551</v>
      </c>
      <c r="AI26" s="42"/>
      <c r="AJ26" s="13" t="s">
        <v>552</v>
      </c>
      <c r="AK26" s="13" t="s">
        <v>553</v>
      </c>
      <c r="AL26" s="42" t="s">
        <v>554</v>
      </c>
      <c r="AM26" s="42"/>
      <c r="AN26" s="13" t="s">
        <v>555</v>
      </c>
      <c r="AO26" s="42" t="s">
        <v>556</v>
      </c>
      <c r="AP26" s="42"/>
      <c r="AQ26" s="13" t="s">
        <v>557</v>
      </c>
      <c r="AR26" s="42" t="s">
        <v>558</v>
      </c>
      <c r="AS26" s="42"/>
      <c r="AT26" s="42"/>
      <c r="AU26" s="42" t="s">
        <v>559</v>
      </c>
      <c r="AV26" s="42"/>
      <c r="AW26" s="43" t="s">
        <v>543</v>
      </c>
      <c r="AX26" s="43"/>
      <c r="AY26" s="43" t="s">
        <v>560</v>
      </c>
      <c r="AZ26" s="43"/>
      <c r="BA26" s="14" t="s">
        <v>17</v>
      </c>
    </row>
    <row r="27" spans="1:53" ht="15">
      <c r="A27" s="2">
        <v>45029</v>
      </c>
      <c r="B27" s="13" t="s">
        <v>561</v>
      </c>
      <c r="C27" s="42" t="s">
        <v>562</v>
      </c>
      <c r="D27" s="42"/>
      <c r="E27" s="42"/>
      <c r="F27" s="42"/>
      <c r="G27" s="13" t="s">
        <v>563</v>
      </c>
      <c r="H27" s="13" t="s">
        <v>564</v>
      </c>
      <c r="I27" s="42" t="s">
        <v>565</v>
      </c>
      <c r="J27" s="42"/>
      <c r="K27" s="42"/>
      <c r="L27" s="42"/>
      <c r="M27" s="42" t="s">
        <v>566</v>
      </c>
      <c r="N27" s="42"/>
      <c r="O27" s="42"/>
      <c r="P27" s="13" t="s">
        <v>567</v>
      </c>
      <c r="Q27" s="42" t="s">
        <v>568</v>
      </c>
      <c r="R27" s="42"/>
      <c r="S27" s="42"/>
      <c r="T27" s="13" t="s">
        <v>569</v>
      </c>
      <c r="U27" s="13" t="s">
        <v>570</v>
      </c>
      <c r="V27" s="42" t="s">
        <v>571</v>
      </c>
      <c r="W27" s="42"/>
      <c r="X27" s="42" t="s">
        <v>572</v>
      </c>
      <c r="Y27" s="42"/>
      <c r="Z27" s="42" t="s">
        <v>573</v>
      </c>
      <c r="AA27" s="42"/>
      <c r="AB27" s="42" t="s">
        <v>574</v>
      </c>
      <c r="AC27" s="42"/>
      <c r="AD27" s="42" t="s">
        <v>575</v>
      </c>
      <c r="AE27" s="42"/>
      <c r="AF27" s="42"/>
      <c r="AG27" s="42"/>
      <c r="AH27" s="42" t="s">
        <v>576</v>
      </c>
      <c r="AI27" s="42"/>
      <c r="AJ27" s="13" t="s">
        <v>577</v>
      </c>
      <c r="AK27" s="13" t="s">
        <v>578</v>
      </c>
      <c r="AL27" s="42" t="s">
        <v>579</v>
      </c>
      <c r="AM27" s="42"/>
      <c r="AN27" s="13" t="s">
        <v>580</v>
      </c>
      <c r="AO27" s="42" t="s">
        <v>581</v>
      </c>
      <c r="AP27" s="42"/>
      <c r="AQ27" s="13" t="s">
        <v>582</v>
      </c>
      <c r="AR27" s="42" t="s">
        <v>583</v>
      </c>
      <c r="AS27" s="42"/>
      <c r="AT27" s="42"/>
      <c r="AU27" s="42" t="s">
        <v>584</v>
      </c>
      <c r="AV27" s="42"/>
      <c r="AW27" s="43" t="s">
        <v>561</v>
      </c>
      <c r="AX27" s="43"/>
      <c r="AY27" s="43" t="s">
        <v>585</v>
      </c>
      <c r="AZ27" s="43"/>
      <c r="BA27" s="14" t="s">
        <v>17</v>
      </c>
    </row>
    <row r="28" spans="1:53" ht="15">
      <c r="A28" s="2">
        <v>45030</v>
      </c>
      <c r="B28" s="13" t="s">
        <v>586</v>
      </c>
      <c r="C28" s="42" t="s">
        <v>587</v>
      </c>
      <c r="D28" s="42"/>
      <c r="E28" s="42"/>
      <c r="F28" s="42"/>
      <c r="G28" s="13" t="s">
        <v>588</v>
      </c>
      <c r="H28" s="13" t="s">
        <v>589</v>
      </c>
      <c r="I28" s="42" t="s">
        <v>590</v>
      </c>
      <c r="J28" s="42"/>
      <c r="K28" s="42"/>
      <c r="L28" s="42"/>
      <c r="M28" s="42" t="s">
        <v>591</v>
      </c>
      <c r="N28" s="42"/>
      <c r="O28" s="42"/>
      <c r="P28" s="13" t="s">
        <v>592</v>
      </c>
      <c r="Q28" s="42" t="s">
        <v>593</v>
      </c>
      <c r="R28" s="42"/>
      <c r="S28" s="42"/>
      <c r="T28" s="13" t="s">
        <v>594</v>
      </c>
      <c r="U28" s="13" t="s">
        <v>595</v>
      </c>
      <c r="V28" s="42" t="s">
        <v>596</v>
      </c>
      <c r="W28" s="42"/>
      <c r="X28" s="42" t="s">
        <v>597</v>
      </c>
      <c r="Y28" s="42"/>
      <c r="Z28" s="42" t="s">
        <v>598</v>
      </c>
      <c r="AA28" s="42"/>
      <c r="AB28" s="42" t="s">
        <v>599</v>
      </c>
      <c r="AC28" s="42"/>
      <c r="AD28" s="42" t="s">
        <v>600</v>
      </c>
      <c r="AE28" s="42"/>
      <c r="AF28" s="42"/>
      <c r="AG28" s="42"/>
      <c r="AH28" s="42" t="s">
        <v>601</v>
      </c>
      <c r="AI28" s="42"/>
      <c r="AJ28" s="13" t="s">
        <v>602</v>
      </c>
      <c r="AK28" s="13" t="s">
        <v>603</v>
      </c>
      <c r="AL28" s="42" t="s">
        <v>604</v>
      </c>
      <c r="AM28" s="42"/>
      <c r="AN28" s="13" t="s">
        <v>605</v>
      </c>
      <c r="AO28" s="42" t="s">
        <v>606</v>
      </c>
      <c r="AP28" s="42"/>
      <c r="AQ28" s="13" t="s">
        <v>607</v>
      </c>
      <c r="AR28" s="42" t="s">
        <v>608</v>
      </c>
      <c r="AS28" s="42"/>
      <c r="AT28" s="42"/>
      <c r="AU28" s="42" t="s">
        <v>609</v>
      </c>
      <c r="AV28" s="42"/>
      <c r="AW28" s="43" t="s">
        <v>593</v>
      </c>
      <c r="AX28" s="43"/>
      <c r="AY28" s="43" t="s">
        <v>610</v>
      </c>
      <c r="AZ28" s="43"/>
      <c r="BA28" s="14" t="s">
        <v>17</v>
      </c>
    </row>
    <row r="29" spans="1:53" ht="15">
      <c r="A29" s="2">
        <v>45031</v>
      </c>
      <c r="B29" s="13" t="s">
        <v>797</v>
      </c>
      <c r="C29" s="42" t="s">
        <v>798</v>
      </c>
      <c r="D29" s="42"/>
      <c r="E29" s="42"/>
      <c r="F29" s="42"/>
      <c r="G29" s="13" t="s">
        <v>799</v>
      </c>
      <c r="H29" s="13" t="s">
        <v>800</v>
      </c>
      <c r="I29" s="42" t="s">
        <v>801</v>
      </c>
      <c r="J29" s="42"/>
      <c r="K29" s="42"/>
      <c r="L29" s="42"/>
      <c r="M29" s="42" t="s">
        <v>802</v>
      </c>
      <c r="N29" s="42"/>
      <c r="O29" s="42"/>
      <c r="P29" s="13" t="s">
        <v>803</v>
      </c>
      <c r="Q29" s="42" t="s">
        <v>804</v>
      </c>
      <c r="R29" s="42"/>
      <c r="S29" s="42"/>
      <c r="T29" s="13" t="s">
        <v>805</v>
      </c>
      <c r="U29" s="13" t="s">
        <v>806</v>
      </c>
      <c r="V29" s="42" t="s">
        <v>807</v>
      </c>
      <c r="W29" s="42"/>
      <c r="X29" s="42" t="s">
        <v>808</v>
      </c>
      <c r="Y29" s="42"/>
      <c r="Z29" s="42" t="s">
        <v>809</v>
      </c>
      <c r="AA29" s="42"/>
      <c r="AB29" s="42" t="s">
        <v>810</v>
      </c>
      <c r="AC29" s="42"/>
      <c r="AD29" s="42" t="s">
        <v>359</v>
      </c>
      <c r="AE29" s="42"/>
      <c r="AF29" s="42"/>
      <c r="AG29" s="42"/>
      <c r="AH29" s="42" t="s">
        <v>811</v>
      </c>
      <c r="AI29" s="42"/>
      <c r="AJ29" s="13" t="s">
        <v>812</v>
      </c>
      <c r="AK29" s="13" t="s">
        <v>813</v>
      </c>
      <c r="AL29" s="42" t="s">
        <v>814</v>
      </c>
      <c r="AM29" s="42"/>
      <c r="AN29" s="13" t="s">
        <v>815</v>
      </c>
      <c r="AO29" s="42" t="s">
        <v>816</v>
      </c>
      <c r="AP29" s="42"/>
      <c r="AQ29" s="13" t="s">
        <v>817</v>
      </c>
      <c r="AR29" s="42" t="s">
        <v>818</v>
      </c>
      <c r="AS29" s="42"/>
      <c r="AT29" s="42"/>
      <c r="AU29" s="42" t="s">
        <v>819</v>
      </c>
      <c r="AV29" s="42"/>
      <c r="AW29" s="43" t="s">
        <v>804</v>
      </c>
      <c r="AX29" s="43"/>
      <c r="AY29" s="43" t="s">
        <v>820</v>
      </c>
      <c r="AZ29" s="43"/>
      <c r="BA29" s="14" t="s">
        <v>17</v>
      </c>
    </row>
    <row r="30" spans="1:53" ht="15">
      <c r="A30" s="2">
        <v>45032</v>
      </c>
      <c r="B30" s="13" t="s">
        <v>821</v>
      </c>
      <c r="C30" s="42" t="s">
        <v>822</v>
      </c>
      <c r="D30" s="42"/>
      <c r="E30" s="42"/>
      <c r="F30" s="42"/>
      <c r="G30" s="13" t="s">
        <v>823</v>
      </c>
      <c r="H30" s="13" t="s">
        <v>824</v>
      </c>
      <c r="I30" s="42" t="s">
        <v>825</v>
      </c>
      <c r="J30" s="42"/>
      <c r="K30" s="42"/>
      <c r="L30" s="42"/>
      <c r="M30" s="42" t="s">
        <v>826</v>
      </c>
      <c r="N30" s="42"/>
      <c r="O30" s="42"/>
      <c r="P30" s="13" t="s">
        <v>827</v>
      </c>
      <c r="Q30" s="42" t="s">
        <v>828</v>
      </c>
      <c r="R30" s="42"/>
      <c r="S30" s="42"/>
      <c r="T30" s="13" t="s">
        <v>829</v>
      </c>
      <c r="U30" s="13" t="s">
        <v>830</v>
      </c>
      <c r="V30" s="42" t="s">
        <v>831</v>
      </c>
      <c r="W30" s="42"/>
      <c r="X30" s="42" t="s">
        <v>832</v>
      </c>
      <c r="Y30" s="42"/>
      <c r="Z30" s="42" t="s">
        <v>833</v>
      </c>
      <c r="AA30" s="42"/>
      <c r="AB30" s="42" t="s">
        <v>834</v>
      </c>
      <c r="AC30" s="42"/>
      <c r="AD30" s="42" t="s">
        <v>835</v>
      </c>
      <c r="AE30" s="42"/>
      <c r="AF30" s="42"/>
      <c r="AG30" s="42"/>
      <c r="AH30" s="42" t="s">
        <v>836</v>
      </c>
      <c r="AI30" s="42"/>
      <c r="AJ30" s="13" t="s">
        <v>837</v>
      </c>
      <c r="AK30" s="13" t="s">
        <v>838</v>
      </c>
      <c r="AL30" s="42" t="s">
        <v>839</v>
      </c>
      <c r="AM30" s="42"/>
      <c r="AN30" s="13" t="s">
        <v>840</v>
      </c>
      <c r="AO30" s="42" t="s">
        <v>841</v>
      </c>
      <c r="AP30" s="42"/>
      <c r="AQ30" s="13" t="s">
        <v>842</v>
      </c>
      <c r="AR30" s="42" t="s">
        <v>843</v>
      </c>
      <c r="AS30" s="42"/>
      <c r="AT30" s="42"/>
      <c r="AU30" s="42" t="s">
        <v>844</v>
      </c>
      <c r="AV30" s="42"/>
      <c r="AW30" s="43" t="s">
        <v>829</v>
      </c>
      <c r="AX30" s="43"/>
      <c r="AY30" s="43" t="s">
        <v>845</v>
      </c>
      <c r="AZ30" s="43"/>
      <c r="BA30" s="14" t="s">
        <v>17</v>
      </c>
    </row>
    <row r="31" spans="1:53" ht="15">
      <c r="A31" s="2">
        <v>45033</v>
      </c>
      <c r="B31" s="13" t="s">
        <v>846</v>
      </c>
      <c r="C31" s="42" t="s">
        <v>847</v>
      </c>
      <c r="D31" s="42"/>
      <c r="E31" s="42"/>
      <c r="F31" s="42"/>
      <c r="G31" s="13" t="s">
        <v>848</v>
      </c>
      <c r="H31" s="13" t="s">
        <v>849</v>
      </c>
      <c r="I31" s="42" t="s">
        <v>850</v>
      </c>
      <c r="J31" s="42"/>
      <c r="K31" s="42"/>
      <c r="L31" s="42"/>
      <c r="M31" s="42" t="s">
        <v>851</v>
      </c>
      <c r="N31" s="42"/>
      <c r="O31" s="42"/>
      <c r="P31" s="13" t="s">
        <v>852</v>
      </c>
      <c r="Q31" s="42" t="s">
        <v>853</v>
      </c>
      <c r="R31" s="42"/>
      <c r="S31" s="42"/>
      <c r="T31" s="13" t="s">
        <v>854</v>
      </c>
      <c r="U31" s="13" t="s">
        <v>855</v>
      </c>
      <c r="V31" s="42" t="s">
        <v>596</v>
      </c>
      <c r="W31" s="42"/>
      <c r="X31" s="42" t="s">
        <v>856</v>
      </c>
      <c r="Y31" s="42"/>
      <c r="Z31" s="42" t="s">
        <v>857</v>
      </c>
      <c r="AA31" s="42"/>
      <c r="AB31" s="42" t="s">
        <v>858</v>
      </c>
      <c r="AC31" s="42"/>
      <c r="AD31" s="42" t="s">
        <v>859</v>
      </c>
      <c r="AE31" s="42"/>
      <c r="AF31" s="42"/>
      <c r="AG31" s="42"/>
      <c r="AH31" s="42" t="s">
        <v>860</v>
      </c>
      <c r="AI31" s="42"/>
      <c r="AJ31" s="13" t="s">
        <v>861</v>
      </c>
      <c r="AK31" s="13" t="s">
        <v>862</v>
      </c>
      <c r="AL31" s="42" t="s">
        <v>863</v>
      </c>
      <c r="AM31" s="42"/>
      <c r="AN31" s="13" t="s">
        <v>864</v>
      </c>
      <c r="AO31" s="42" t="s">
        <v>865</v>
      </c>
      <c r="AP31" s="42"/>
      <c r="AQ31" s="13" t="s">
        <v>866</v>
      </c>
      <c r="AR31" s="42" t="s">
        <v>867</v>
      </c>
      <c r="AS31" s="42"/>
      <c r="AT31" s="42"/>
      <c r="AU31" s="42" t="s">
        <v>868</v>
      </c>
      <c r="AV31" s="42"/>
      <c r="AW31" s="43" t="s">
        <v>867</v>
      </c>
      <c r="AX31" s="43"/>
      <c r="AY31" s="43" t="s">
        <v>869</v>
      </c>
      <c r="AZ31" s="43"/>
      <c r="BA31" s="14" t="s">
        <v>17</v>
      </c>
    </row>
    <row r="32" spans="1:53" ht="15">
      <c r="A32" s="2">
        <v>45034</v>
      </c>
      <c r="B32" s="13" t="s">
        <v>747</v>
      </c>
      <c r="C32" s="42" t="s">
        <v>748</v>
      </c>
      <c r="D32" s="42"/>
      <c r="E32" s="42"/>
      <c r="F32" s="42"/>
      <c r="G32" s="13" t="s">
        <v>749</v>
      </c>
      <c r="H32" s="13" t="s">
        <v>750</v>
      </c>
      <c r="I32" s="42" t="s">
        <v>751</v>
      </c>
      <c r="J32" s="42"/>
      <c r="K32" s="42"/>
      <c r="L32" s="42"/>
      <c r="M32" s="42" t="s">
        <v>752</v>
      </c>
      <c r="N32" s="42"/>
      <c r="O32" s="42"/>
      <c r="P32" s="13" t="s">
        <v>753</v>
      </c>
      <c r="Q32" s="42" t="s">
        <v>754</v>
      </c>
      <c r="R32" s="42"/>
      <c r="S32" s="42"/>
      <c r="T32" s="13" t="s">
        <v>755</v>
      </c>
      <c r="U32" s="13" t="s">
        <v>756</v>
      </c>
      <c r="V32" s="42" t="s">
        <v>757</v>
      </c>
      <c r="W32" s="42"/>
      <c r="X32" s="42" t="s">
        <v>758</v>
      </c>
      <c r="Y32" s="42"/>
      <c r="Z32" s="42" t="s">
        <v>759</v>
      </c>
      <c r="AA32" s="42"/>
      <c r="AB32" s="42" t="s">
        <v>760</v>
      </c>
      <c r="AC32" s="42"/>
      <c r="AD32" s="42" t="s">
        <v>761</v>
      </c>
      <c r="AE32" s="42"/>
      <c r="AF32" s="42"/>
      <c r="AG32" s="42"/>
      <c r="AH32" s="42" t="s">
        <v>762</v>
      </c>
      <c r="AI32" s="42"/>
      <c r="AJ32" s="13" t="s">
        <v>763</v>
      </c>
      <c r="AK32" s="13" t="s">
        <v>764</v>
      </c>
      <c r="AL32" s="42" t="s">
        <v>765</v>
      </c>
      <c r="AM32" s="42"/>
      <c r="AN32" s="13" t="s">
        <v>766</v>
      </c>
      <c r="AO32" s="42" t="s">
        <v>767</v>
      </c>
      <c r="AP32" s="42"/>
      <c r="AQ32" s="13" t="s">
        <v>768</v>
      </c>
      <c r="AR32" s="42" t="s">
        <v>769</v>
      </c>
      <c r="AS32" s="42"/>
      <c r="AT32" s="42"/>
      <c r="AU32" s="42" t="s">
        <v>770</v>
      </c>
      <c r="AV32" s="42"/>
      <c r="AW32" s="43" t="s">
        <v>747</v>
      </c>
      <c r="AX32" s="43"/>
      <c r="AY32" s="43" t="s">
        <v>771</v>
      </c>
      <c r="AZ32" s="43"/>
      <c r="BA32" s="14" t="s">
        <v>17</v>
      </c>
    </row>
    <row r="33" spans="1:53" ht="15">
      <c r="A33" s="2">
        <v>45035</v>
      </c>
      <c r="B33" s="13" t="s">
        <v>772</v>
      </c>
      <c r="C33" s="42" t="s">
        <v>773</v>
      </c>
      <c r="D33" s="42"/>
      <c r="E33" s="42"/>
      <c r="F33" s="42"/>
      <c r="G33" s="13" t="s">
        <v>774</v>
      </c>
      <c r="H33" s="13" t="s">
        <v>775</v>
      </c>
      <c r="I33" s="42" t="s">
        <v>776</v>
      </c>
      <c r="J33" s="42"/>
      <c r="K33" s="42"/>
      <c r="L33" s="42"/>
      <c r="M33" s="42" t="s">
        <v>777</v>
      </c>
      <c r="N33" s="42"/>
      <c r="O33" s="42"/>
      <c r="P33" s="13" t="s">
        <v>778</v>
      </c>
      <c r="Q33" s="42" t="s">
        <v>779</v>
      </c>
      <c r="R33" s="42"/>
      <c r="S33" s="42"/>
      <c r="T33" s="13" t="s">
        <v>780</v>
      </c>
      <c r="U33" s="13" t="s">
        <v>781</v>
      </c>
      <c r="V33" s="42" t="s">
        <v>782</v>
      </c>
      <c r="W33" s="42"/>
      <c r="X33" s="42" t="s">
        <v>783</v>
      </c>
      <c r="Y33" s="42"/>
      <c r="Z33" s="42" t="s">
        <v>784</v>
      </c>
      <c r="AA33" s="42"/>
      <c r="AB33" s="42" t="s">
        <v>785</v>
      </c>
      <c r="AC33" s="42"/>
      <c r="AD33" s="42" t="s">
        <v>786</v>
      </c>
      <c r="AE33" s="42"/>
      <c r="AF33" s="42"/>
      <c r="AG33" s="42"/>
      <c r="AH33" s="42" t="s">
        <v>787</v>
      </c>
      <c r="AI33" s="42"/>
      <c r="AJ33" s="13" t="s">
        <v>788</v>
      </c>
      <c r="AK33" s="13" t="s">
        <v>789</v>
      </c>
      <c r="AL33" s="42" t="s">
        <v>790</v>
      </c>
      <c r="AM33" s="42"/>
      <c r="AN33" s="13" t="s">
        <v>791</v>
      </c>
      <c r="AO33" s="42" t="s">
        <v>792</v>
      </c>
      <c r="AP33" s="42"/>
      <c r="AQ33" s="13" t="s">
        <v>793</v>
      </c>
      <c r="AR33" s="42" t="s">
        <v>794</v>
      </c>
      <c r="AS33" s="42"/>
      <c r="AT33" s="42"/>
      <c r="AU33" s="42" t="s">
        <v>795</v>
      </c>
      <c r="AV33" s="42"/>
      <c r="AW33" s="43" t="s">
        <v>779</v>
      </c>
      <c r="AX33" s="43"/>
      <c r="AY33" s="43" t="s">
        <v>796</v>
      </c>
      <c r="AZ33" s="43"/>
      <c r="BA33" s="14" t="s">
        <v>17</v>
      </c>
    </row>
    <row r="34" spans="1:53" ht="15">
      <c r="A34" s="2">
        <v>45036</v>
      </c>
      <c r="B34" s="13" t="s">
        <v>636</v>
      </c>
      <c r="C34" s="42" t="s">
        <v>637</v>
      </c>
      <c r="D34" s="42"/>
      <c r="E34" s="42"/>
      <c r="F34" s="42"/>
      <c r="G34" s="13" t="s">
        <v>638</v>
      </c>
      <c r="H34" s="13" t="s">
        <v>639</v>
      </c>
      <c r="I34" s="42" t="s">
        <v>640</v>
      </c>
      <c r="J34" s="42"/>
      <c r="K34" s="42"/>
      <c r="L34" s="42"/>
      <c r="M34" s="42" t="s">
        <v>641</v>
      </c>
      <c r="N34" s="42"/>
      <c r="O34" s="42"/>
      <c r="P34" s="13" t="s">
        <v>642</v>
      </c>
      <c r="Q34" s="42" t="s">
        <v>643</v>
      </c>
      <c r="R34" s="42"/>
      <c r="S34" s="42"/>
      <c r="T34" s="13" t="s">
        <v>644</v>
      </c>
      <c r="U34" s="13" t="s">
        <v>645</v>
      </c>
      <c r="V34" s="42" t="s">
        <v>646</v>
      </c>
      <c r="W34" s="42"/>
      <c r="X34" s="42" t="s">
        <v>647</v>
      </c>
      <c r="Y34" s="42"/>
      <c r="Z34" s="42" t="s">
        <v>648</v>
      </c>
      <c r="AA34" s="42"/>
      <c r="AB34" s="42" t="s">
        <v>649</v>
      </c>
      <c r="AC34" s="42"/>
      <c r="AD34" s="42" t="s">
        <v>650</v>
      </c>
      <c r="AE34" s="42"/>
      <c r="AF34" s="42"/>
      <c r="AG34" s="42"/>
      <c r="AH34" s="42" t="s">
        <v>651</v>
      </c>
      <c r="AI34" s="42"/>
      <c r="AJ34" s="13" t="s">
        <v>652</v>
      </c>
      <c r="AK34" s="13" t="s">
        <v>653</v>
      </c>
      <c r="AL34" s="42" t="s">
        <v>654</v>
      </c>
      <c r="AM34" s="42"/>
      <c r="AN34" s="13" t="s">
        <v>655</v>
      </c>
      <c r="AO34" s="42" t="s">
        <v>656</v>
      </c>
      <c r="AP34" s="42"/>
      <c r="AQ34" s="13" t="s">
        <v>657</v>
      </c>
      <c r="AR34" s="42" t="s">
        <v>658</v>
      </c>
      <c r="AS34" s="42"/>
      <c r="AT34" s="42"/>
      <c r="AU34" s="42" t="s">
        <v>659</v>
      </c>
      <c r="AV34" s="42"/>
      <c r="AW34" s="43" t="s">
        <v>655</v>
      </c>
      <c r="AX34" s="43"/>
      <c r="AY34" s="43" t="s">
        <v>660</v>
      </c>
      <c r="AZ34" s="43"/>
      <c r="BA34" s="14" t="s">
        <v>17</v>
      </c>
    </row>
    <row r="35" spans="1:53" ht="15">
      <c r="A35" s="2">
        <v>45037</v>
      </c>
      <c r="B35" s="13" t="s">
        <v>661</v>
      </c>
      <c r="C35" s="42" t="s">
        <v>662</v>
      </c>
      <c r="D35" s="42"/>
      <c r="E35" s="42"/>
      <c r="F35" s="42"/>
      <c r="G35" s="13" t="s">
        <v>663</v>
      </c>
      <c r="H35" s="13" t="s">
        <v>664</v>
      </c>
      <c r="I35" s="42" t="s">
        <v>665</v>
      </c>
      <c r="J35" s="42"/>
      <c r="K35" s="42"/>
      <c r="L35" s="42"/>
      <c r="M35" s="42" t="s">
        <v>666</v>
      </c>
      <c r="N35" s="42"/>
      <c r="O35" s="42"/>
      <c r="P35" s="13" t="s">
        <v>667</v>
      </c>
      <c r="Q35" s="42" t="s">
        <v>668</v>
      </c>
      <c r="R35" s="42"/>
      <c r="S35" s="42"/>
      <c r="T35" s="13" t="s">
        <v>669</v>
      </c>
      <c r="U35" s="13" t="s">
        <v>670</v>
      </c>
      <c r="V35" s="42" t="s">
        <v>671</v>
      </c>
      <c r="W35" s="42"/>
      <c r="X35" s="42" t="s">
        <v>672</v>
      </c>
      <c r="Y35" s="42"/>
      <c r="Z35" s="42" t="s">
        <v>673</v>
      </c>
      <c r="AA35" s="42"/>
      <c r="AB35" s="42" t="s">
        <v>674</v>
      </c>
      <c r="AC35" s="42"/>
      <c r="AD35" s="42" t="s">
        <v>675</v>
      </c>
      <c r="AE35" s="42"/>
      <c r="AF35" s="42"/>
      <c r="AG35" s="42"/>
      <c r="AH35" s="42" t="s">
        <v>676</v>
      </c>
      <c r="AI35" s="42"/>
      <c r="AJ35" s="13" t="s">
        <v>677</v>
      </c>
      <c r="AK35" s="13" t="s">
        <v>678</v>
      </c>
      <c r="AL35" s="42" t="s">
        <v>679</v>
      </c>
      <c r="AM35" s="42"/>
      <c r="AN35" s="13" t="s">
        <v>680</v>
      </c>
      <c r="AO35" s="42" t="s">
        <v>681</v>
      </c>
      <c r="AP35" s="42"/>
      <c r="AQ35" s="13" t="s">
        <v>682</v>
      </c>
      <c r="AR35" s="42" t="s">
        <v>683</v>
      </c>
      <c r="AS35" s="42"/>
      <c r="AT35" s="42"/>
      <c r="AU35" s="42" t="s">
        <v>684</v>
      </c>
      <c r="AV35" s="42"/>
      <c r="AW35" s="43" t="s">
        <v>668</v>
      </c>
      <c r="AX35" s="43"/>
      <c r="AY35" s="43" t="s">
        <v>685</v>
      </c>
      <c r="AZ35" s="43"/>
      <c r="BA35" s="14" t="s">
        <v>17</v>
      </c>
    </row>
    <row r="36" spans="1:53" ht="15">
      <c r="A36" s="2">
        <v>45038</v>
      </c>
      <c r="B36" s="13" t="s">
        <v>686</v>
      </c>
      <c r="C36" s="42" t="s">
        <v>687</v>
      </c>
      <c r="D36" s="42"/>
      <c r="E36" s="42"/>
      <c r="F36" s="42"/>
      <c r="G36" s="13" t="s">
        <v>688</v>
      </c>
      <c r="H36" s="13" t="s">
        <v>689</v>
      </c>
      <c r="I36" s="42" t="s">
        <v>690</v>
      </c>
      <c r="J36" s="42"/>
      <c r="K36" s="42"/>
      <c r="L36" s="42"/>
      <c r="M36" s="42" t="s">
        <v>691</v>
      </c>
      <c r="N36" s="42"/>
      <c r="O36" s="42"/>
      <c r="P36" s="13" t="s">
        <v>692</v>
      </c>
      <c r="Q36" s="42" t="s">
        <v>693</v>
      </c>
      <c r="R36" s="42"/>
      <c r="S36" s="42"/>
      <c r="T36" s="13" t="s">
        <v>694</v>
      </c>
      <c r="U36" s="13" t="s">
        <v>695</v>
      </c>
      <c r="V36" s="42" t="s">
        <v>696</v>
      </c>
      <c r="W36" s="42"/>
      <c r="X36" s="42" t="s">
        <v>697</v>
      </c>
      <c r="Y36" s="42"/>
      <c r="Z36" s="42" t="s">
        <v>698</v>
      </c>
      <c r="AA36" s="42"/>
      <c r="AB36" s="42" t="s">
        <v>699</v>
      </c>
      <c r="AC36" s="42"/>
      <c r="AD36" s="42" t="s">
        <v>700</v>
      </c>
      <c r="AE36" s="42"/>
      <c r="AF36" s="42"/>
      <c r="AG36" s="42"/>
      <c r="AH36" s="42" t="s">
        <v>701</v>
      </c>
      <c r="AI36" s="42"/>
      <c r="AJ36" s="13" t="s">
        <v>702</v>
      </c>
      <c r="AK36" s="13" t="s">
        <v>703</v>
      </c>
      <c r="AL36" s="42" t="s">
        <v>704</v>
      </c>
      <c r="AM36" s="42"/>
      <c r="AN36" s="13" t="s">
        <v>705</v>
      </c>
      <c r="AO36" s="42" t="s">
        <v>706</v>
      </c>
      <c r="AP36" s="42"/>
      <c r="AQ36" s="13" t="s">
        <v>707</v>
      </c>
      <c r="AR36" s="42" t="s">
        <v>708</v>
      </c>
      <c r="AS36" s="42"/>
      <c r="AT36" s="42"/>
      <c r="AU36" s="42" t="s">
        <v>709</v>
      </c>
      <c r="AV36" s="42"/>
      <c r="AW36" s="43" t="s">
        <v>705</v>
      </c>
      <c r="AX36" s="43"/>
      <c r="AY36" s="43" t="s">
        <v>710</v>
      </c>
      <c r="AZ36" s="43"/>
      <c r="BA36" s="14" t="s">
        <v>17</v>
      </c>
    </row>
    <row r="37" spans="1:53" ht="15">
      <c r="A37" s="2">
        <v>45039</v>
      </c>
      <c r="B37" s="13" t="s">
        <v>711</v>
      </c>
      <c r="C37" s="42" t="s">
        <v>712</v>
      </c>
      <c r="D37" s="42"/>
      <c r="E37" s="42"/>
      <c r="F37" s="42"/>
      <c r="G37" s="13" t="s">
        <v>713</v>
      </c>
      <c r="H37" s="13" t="s">
        <v>714</v>
      </c>
      <c r="I37" s="42" t="s">
        <v>715</v>
      </c>
      <c r="J37" s="42"/>
      <c r="K37" s="42"/>
      <c r="L37" s="42"/>
      <c r="M37" s="42" t="s">
        <v>716</v>
      </c>
      <c r="N37" s="42"/>
      <c r="O37" s="42"/>
      <c r="P37" s="13" t="s">
        <v>717</v>
      </c>
      <c r="Q37" s="42" t="s">
        <v>718</v>
      </c>
      <c r="R37" s="42"/>
      <c r="S37" s="42"/>
      <c r="T37" s="13" t="s">
        <v>719</v>
      </c>
      <c r="U37" s="13" t="s">
        <v>720</v>
      </c>
      <c r="V37" s="42" t="s">
        <v>721</v>
      </c>
      <c r="W37" s="42"/>
      <c r="X37" s="42" t="s">
        <v>722</v>
      </c>
      <c r="Y37" s="42"/>
      <c r="Z37" s="42" t="s">
        <v>723</v>
      </c>
      <c r="AA37" s="42"/>
      <c r="AB37" s="42" t="s">
        <v>724</v>
      </c>
      <c r="AC37" s="42"/>
      <c r="AD37" s="42" t="s">
        <v>725</v>
      </c>
      <c r="AE37" s="42"/>
      <c r="AF37" s="42"/>
      <c r="AG37" s="42"/>
      <c r="AH37" s="42" t="s">
        <v>726</v>
      </c>
      <c r="AI37" s="42"/>
      <c r="AJ37" s="13" t="s">
        <v>727</v>
      </c>
      <c r="AK37" s="13" t="s">
        <v>728</v>
      </c>
      <c r="AL37" s="42" t="s">
        <v>729</v>
      </c>
      <c r="AM37" s="42"/>
      <c r="AN37" s="13" t="s">
        <v>730</v>
      </c>
      <c r="AO37" s="42" t="s">
        <v>731</v>
      </c>
      <c r="AP37" s="42"/>
      <c r="AQ37" s="13" t="s">
        <v>732</v>
      </c>
      <c r="AR37" s="42" t="s">
        <v>733</v>
      </c>
      <c r="AS37" s="42"/>
      <c r="AT37" s="42"/>
      <c r="AU37" s="42" t="s">
        <v>734</v>
      </c>
      <c r="AV37" s="42"/>
      <c r="AW37" s="43" t="s">
        <v>731</v>
      </c>
      <c r="AX37" s="43"/>
      <c r="AY37" s="43" t="s">
        <v>735</v>
      </c>
      <c r="AZ37" s="43"/>
      <c r="BA37" s="14" t="s">
        <v>17</v>
      </c>
    </row>
    <row r="38" spans="1:53" ht="15">
      <c r="A38" s="2">
        <v>45040</v>
      </c>
      <c r="B38" s="13" t="s">
        <v>736</v>
      </c>
      <c r="C38" s="42" t="s">
        <v>737</v>
      </c>
      <c r="D38" s="42"/>
      <c r="E38" s="42"/>
      <c r="F38" s="42"/>
      <c r="G38" s="13" t="s">
        <v>738</v>
      </c>
      <c r="H38" s="13" t="s">
        <v>739</v>
      </c>
      <c r="I38" s="42" t="s">
        <v>740</v>
      </c>
      <c r="J38" s="42"/>
      <c r="K38" s="42"/>
      <c r="L38" s="42"/>
      <c r="M38" s="42" t="s">
        <v>741</v>
      </c>
      <c r="N38" s="42"/>
      <c r="O38" s="42"/>
      <c r="P38" s="13" t="s">
        <v>742</v>
      </c>
      <c r="Q38" s="42" t="s">
        <v>743</v>
      </c>
      <c r="R38" s="42"/>
      <c r="S38" s="42"/>
      <c r="T38" s="13" t="s">
        <v>744</v>
      </c>
      <c r="U38" s="13" t="s">
        <v>745</v>
      </c>
      <c r="V38" s="42" t="s">
        <v>621</v>
      </c>
      <c r="W38" s="42"/>
      <c r="X38" s="42" t="s">
        <v>622</v>
      </c>
      <c r="Y38" s="42"/>
      <c r="Z38" s="42" t="s">
        <v>623</v>
      </c>
      <c r="AA38" s="42"/>
      <c r="AB38" s="42" t="s">
        <v>624</v>
      </c>
      <c r="AC38" s="42"/>
      <c r="AD38" s="44" t="s">
        <v>625</v>
      </c>
      <c r="AE38" s="44"/>
      <c r="AF38" s="44"/>
      <c r="AG38" s="44"/>
      <c r="AH38" s="42" t="s">
        <v>626</v>
      </c>
      <c r="AI38" s="42"/>
      <c r="AJ38" s="13" t="s">
        <v>627</v>
      </c>
      <c r="AK38" s="13" t="s">
        <v>628</v>
      </c>
      <c r="AL38" s="42" t="s">
        <v>629</v>
      </c>
      <c r="AM38" s="42"/>
      <c r="AN38" s="13" t="s">
        <v>630</v>
      </c>
      <c r="AO38" s="42" t="s">
        <v>631</v>
      </c>
      <c r="AP38" s="42"/>
      <c r="AQ38" s="13" t="s">
        <v>632</v>
      </c>
      <c r="AR38" s="42" t="s">
        <v>633</v>
      </c>
      <c r="AS38" s="42"/>
      <c r="AT38" s="42"/>
      <c r="AU38" s="42" t="s">
        <v>634</v>
      </c>
      <c r="AV38" s="42"/>
      <c r="AW38" s="43" t="s">
        <v>743</v>
      </c>
      <c r="AX38" s="43"/>
      <c r="AY38" s="43" t="s">
        <v>746</v>
      </c>
      <c r="AZ38" s="43"/>
      <c r="BA38" s="14" t="s">
        <v>17</v>
      </c>
    </row>
    <row r="39" spans="1:53" ht="15">
      <c r="A39" s="2">
        <v>45041</v>
      </c>
      <c r="B39" s="13" t="s">
        <v>846</v>
      </c>
      <c r="C39" s="42" t="s">
        <v>847</v>
      </c>
      <c r="D39" s="42"/>
      <c r="E39" s="42"/>
      <c r="F39" s="42"/>
      <c r="G39" s="13" t="s">
        <v>848</v>
      </c>
      <c r="H39" s="13" t="s">
        <v>849</v>
      </c>
      <c r="I39" s="42" t="s">
        <v>850</v>
      </c>
      <c r="J39" s="42"/>
      <c r="K39" s="42"/>
      <c r="L39" s="42"/>
      <c r="M39" s="42" t="s">
        <v>851</v>
      </c>
      <c r="N39" s="42"/>
      <c r="O39" s="42"/>
      <c r="P39" s="13" t="s">
        <v>852</v>
      </c>
      <c r="Q39" s="42" t="s">
        <v>853</v>
      </c>
      <c r="R39" s="42"/>
      <c r="S39" s="42"/>
      <c r="T39" s="13" t="s">
        <v>854</v>
      </c>
      <c r="U39" s="13" t="s">
        <v>855</v>
      </c>
      <c r="V39" s="42" t="s">
        <v>870</v>
      </c>
      <c r="W39" s="42"/>
      <c r="X39" s="42" t="s">
        <v>871</v>
      </c>
      <c r="Y39" s="42"/>
      <c r="Z39" s="42" t="s">
        <v>872</v>
      </c>
      <c r="AA39" s="42"/>
      <c r="AB39" s="42" t="s">
        <v>873</v>
      </c>
      <c r="AC39" s="42"/>
      <c r="AD39" s="42" t="s">
        <v>874</v>
      </c>
      <c r="AE39" s="42"/>
      <c r="AF39" s="42"/>
      <c r="AG39" s="42"/>
      <c r="AH39" s="42" t="s">
        <v>875</v>
      </c>
      <c r="AI39" s="42"/>
      <c r="AJ39" s="13" t="s">
        <v>876</v>
      </c>
      <c r="AK39" s="13" t="s">
        <v>877</v>
      </c>
      <c r="AL39" s="42" t="s">
        <v>878</v>
      </c>
      <c r="AM39" s="42"/>
      <c r="AN39" s="13" t="s">
        <v>879</v>
      </c>
      <c r="AO39" s="42" t="s">
        <v>880</v>
      </c>
      <c r="AP39" s="42"/>
      <c r="AQ39" s="13" t="s">
        <v>881</v>
      </c>
      <c r="AR39" s="42" t="s">
        <v>882</v>
      </c>
      <c r="AS39" s="42"/>
      <c r="AT39" s="42"/>
      <c r="AU39" s="42" t="s">
        <v>883</v>
      </c>
      <c r="AV39" s="42"/>
      <c r="AW39" s="43" t="s">
        <v>853</v>
      </c>
      <c r="AX39" s="43"/>
      <c r="AY39" s="43" t="s">
        <v>884</v>
      </c>
      <c r="AZ39" s="43"/>
      <c r="BA39" s="14" t="s">
        <v>17</v>
      </c>
    </row>
    <row r="40" spans="1:53" ht="15">
      <c r="A40" s="2">
        <v>45042</v>
      </c>
      <c r="B40" s="13" t="s">
        <v>885</v>
      </c>
      <c r="C40" s="42" t="s">
        <v>886</v>
      </c>
      <c r="D40" s="42"/>
      <c r="E40" s="42"/>
      <c r="F40" s="42"/>
      <c r="G40" s="13" t="s">
        <v>887</v>
      </c>
      <c r="H40" s="13" t="s">
        <v>888</v>
      </c>
      <c r="I40" s="42" t="s">
        <v>889</v>
      </c>
      <c r="J40" s="42"/>
      <c r="K40" s="42"/>
      <c r="L40" s="42"/>
      <c r="M40" s="42" t="s">
        <v>890</v>
      </c>
      <c r="N40" s="42"/>
      <c r="O40" s="42"/>
      <c r="P40" s="13" t="s">
        <v>891</v>
      </c>
      <c r="Q40" s="42" t="s">
        <v>892</v>
      </c>
      <c r="R40" s="42"/>
      <c r="S40" s="42"/>
      <c r="T40" s="13" t="s">
        <v>893</v>
      </c>
      <c r="U40" s="13" t="s">
        <v>894</v>
      </c>
      <c r="V40" s="42" t="s">
        <v>895</v>
      </c>
      <c r="W40" s="42"/>
      <c r="X40" s="42" t="s">
        <v>896</v>
      </c>
      <c r="Y40" s="42"/>
      <c r="Z40" s="42" t="s">
        <v>897</v>
      </c>
      <c r="AA40" s="42"/>
      <c r="AB40" s="42" t="s">
        <v>898</v>
      </c>
      <c r="AC40" s="42"/>
      <c r="AD40" s="42" t="s">
        <v>899</v>
      </c>
      <c r="AE40" s="42"/>
      <c r="AF40" s="42"/>
      <c r="AG40" s="42"/>
      <c r="AH40" s="42" t="s">
        <v>900</v>
      </c>
      <c r="AI40" s="42"/>
      <c r="AJ40" s="13" t="s">
        <v>901</v>
      </c>
      <c r="AK40" s="13" t="s">
        <v>902</v>
      </c>
      <c r="AL40" s="42" t="s">
        <v>903</v>
      </c>
      <c r="AM40" s="42"/>
      <c r="AN40" s="13" t="s">
        <v>904</v>
      </c>
      <c r="AO40" s="42" t="s">
        <v>905</v>
      </c>
      <c r="AP40" s="42"/>
      <c r="AQ40" s="13" t="s">
        <v>906</v>
      </c>
      <c r="AR40" s="42" t="s">
        <v>907</v>
      </c>
      <c r="AS40" s="42"/>
      <c r="AT40" s="42"/>
      <c r="AU40" s="42" t="s">
        <v>908</v>
      </c>
      <c r="AV40" s="42"/>
      <c r="AW40" s="43" t="s">
        <v>893</v>
      </c>
      <c r="AX40" s="43"/>
      <c r="AY40" s="43" t="s">
        <v>909</v>
      </c>
      <c r="AZ40" s="43"/>
      <c r="BA40" s="14" t="s">
        <v>17</v>
      </c>
    </row>
    <row r="41" spans="1:53" ht="15">
      <c r="A41" s="2">
        <v>45043</v>
      </c>
      <c r="B41" s="13" t="s">
        <v>910</v>
      </c>
      <c r="C41" s="42" t="s">
        <v>911</v>
      </c>
      <c r="D41" s="42"/>
      <c r="E41" s="42"/>
      <c r="F41" s="42"/>
      <c r="G41" s="13" t="s">
        <v>912</v>
      </c>
      <c r="H41" s="13" t="s">
        <v>913</v>
      </c>
      <c r="I41" s="42" t="s">
        <v>914</v>
      </c>
      <c r="J41" s="42"/>
      <c r="K41" s="42"/>
      <c r="L41" s="42"/>
      <c r="M41" s="42" t="s">
        <v>915</v>
      </c>
      <c r="N41" s="42"/>
      <c r="O41" s="42"/>
      <c r="P41" s="13" t="s">
        <v>916</v>
      </c>
      <c r="Q41" s="42" t="s">
        <v>917</v>
      </c>
      <c r="R41" s="42"/>
      <c r="S41" s="42"/>
      <c r="T41" s="13" t="s">
        <v>918</v>
      </c>
      <c r="U41" s="13" t="s">
        <v>919</v>
      </c>
      <c r="V41" s="42" t="s">
        <v>920</v>
      </c>
      <c r="W41" s="42"/>
      <c r="X41" s="42" t="s">
        <v>921</v>
      </c>
      <c r="Y41" s="42"/>
      <c r="Z41" s="42" t="s">
        <v>922</v>
      </c>
      <c r="AA41" s="42"/>
      <c r="AB41" s="42" t="s">
        <v>923</v>
      </c>
      <c r="AC41" s="42"/>
      <c r="AD41" s="42" t="s">
        <v>924</v>
      </c>
      <c r="AE41" s="42"/>
      <c r="AF41" s="42"/>
      <c r="AG41" s="42"/>
      <c r="AH41" s="42" t="s">
        <v>925</v>
      </c>
      <c r="AI41" s="42"/>
      <c r="AJ41" s="13" t="s">
        <v>926</v>
      </c>
      <c r="AK41" s="13" t="s">
        <v>927</v>
      </c>
      <c r="AL41" s="42" t="s">
        <v>928</v>
      </c>
      <c r="AM41" s="42"/>
      <c r="AN41" s="13" t="s">
        <v>929</v>
      </c>
      <c r="AO41" s="42" t="s">
        <v>930</v>
      </c>
      <c r="AP41" s="42"/>
      <c r="AQ41" s="13" t="s">
        <v>931</v>
      </c>
      <c r="AR41" s="42" t="s">
        <v>932</v>
      </c>
      <c r="AS41" s="42"/>
      <c r="AT41" s="42"/>
      <c r="AU41" s="42" t="s">
        <v>933</v>
      </c>
      <c r="AV41" s="42"/>
      <c r="AW41" s="43" t="s">
        <v>916</v>
      </c>
      <c r="AX41" s="43"/>
      <c r="AY41" s="43" t="s">
        <v>934</v>
      </c>
      <c r="AZ41" s="43"/>
      <c r="BA41" s="14" t="s">
        <v>17</v>
      </c>
    </row>
    <row r="42" spans="1:53" ht="15">
      <c r="A42" s="2">
        <v>45044</v>
      </c>
      <c r="B42" s="13" t="s">
        <v>797</v>
      </c>
      <c r="C42" s="42" t="s">
        <v>798</v>
      </c>
      <c r="D42" s="42"/>
      <c r="E42" s="42"/>
      <c r="F42" s="42"/>
      <c r="G42" s="13" t="s">
        <v>799</v>
      </c>
      <c r="H42" s="13" t="s">
        <v>800</v>
      </c>
      <c r="I42" s="42" t="s">
        <v>801</v>
      </c>
      <c r="J42" s="42"/>
      <c r="K42" s="42"/>
      <c r="L42" s="42"/>
      <c r="M42" s="42" t="s">
        <v>802</v>
      </c>
      <c r="N42" s="42"/>
      <c r="O42" s="42"/>
      <c r="P42" s="13" t="s">
        <v>803</v>
      </c>
      <c r="Q42" s="42" t="s">
        <v>804</v>
      </c>
      <c r="R42" s="42"/>
      <c r="S42" s="42"/>
      <c r="T42" s="13" t="s">
        <v>805</v>
      </c>
      <c r="U42" s="13" t="s">
        <v>806</v>
      </c>
      <c r="V42" s="42" t="s">
        <v>807</v>
      </c>
      <c r="W42" s="42"/>
      <c r="X42" s="42" t="s">
        <v>808</v>
      </c>
      <c r="Y42" s="42"/>
      <c r="Z42" s="42" t="s">
        <v>809</v>
      </c>
      <c r="AA42" s="42"/>
      <c r="AB42" s="42" t="s">
        <v>810</v>
      </c>
      <c r="AC42" s="42"/>
      <c r="AD42" s="42" t="s">
        <v>359</v>
      </c>
      <c r="AE42" s="42"/>
      <c r="AF42" s="42"/>
      <c r="AG42" s="42"/>
      <c r="AH42" s="42" t="s">
        <v>811</v>
      </c>
      <c r="AI42" s="42"/>
      <c r="AJ42" s="13" t="s">
        <v>812</v>
      </c>
      <c r="AK42" s="13" t="s">
        <v>813</v>
      </c>
      <c r="AL42" s="42" t="s">
        <v>814</v>
      </c>
      <c r="AM42" s="42"/>
      <c r="AN42" s="13" t="s">
        <v>815</v>
      </c>
      <c r="AO42" s="42" t="s">
        <v>816</v>
      </c>
      <c r="AP42" s="42"/>
      <c r="AQ42" s="13" t="s">
        <v>817</v>
      </c>
      <c r="AR42" s="42" t="s">
        <v>818</v>
      </c>
      <c r="AS42" s="42"/>
      <c r="AT42" s="42"/>
      <c r="AU42" s="42" t="s">
        <v>819</v>
      </c>
      <c r="AV42" s="42"/>
      <c r="AW42" s="43" t="s">
        <v>804</v>
      </c>
      <c r="AX42" s="43"/>
      <c r="AY42" s="43" t="s">
        <v>820</v>
      </c>
      <c r="AZ42" s="43"/>
      <c r="BA42" s="14" t="s">
        <v>17</v>
      </c>
    </row>
    <row r="43" spans="1:53" ht="15">
      <c r="A43" s="2">
        <v>45045</v>
      </c>
      <c r="B43" s="13" t="s">
        <v>821</v>
      </c>
      <c r="C43" s="42" t="s">
        <v>822</v>
      </c>
      <c r="D43" s="42"/>
      <c r="E43" s="42"/>
      <c r="F43" s="42"/>
      <c r="G43" s="13" t="s">
        <v>823</v>
      </c>
      <c r="H43" s="13" t="s">
        <v>824</v>
      </c>
      <c r="I43" s="42" t="s">
        <v>825</v>
      </c>
      <c r="J43" s="42"/>
      <c r="K43" s="42"/>
      <c r="L43" s="42"/>
      <c r="M43" s="42" t="s">
        <v>826</v>
      </c>
      <c r="N43" s="42"/>
      <c r="O43" s="42"/>
      <c r="P43" s="13" t="s">
        <v>827</v>
      </c>
      <c r="Q43" s="42" t="s">
        <v>828</v>
      </c>
      <c r="R43" s="42"/>
      <c r="S43" s="42"/>
      <c r="T43" s="13" t="s">
        <v>829</v>
      </c>
      <c r="U43" s="13" t="s">
        <v>830</v>
      </c>
      <c r="V43" s="42" t="s">
        <v>831</v>
      </c>
      <c r="W43" s="42"/>
      <c r="X43" s="42" t="s">
        <v>832</v>
      </c>
      <c r="Y43" s="42"/>
      <c r="Z43" s="42" t="s">
        <v>833</v>
      </c>
      <c r="AA43" s="42"/>
      <c r="AB43" s="42" t="s">
        <v>834</v>
      </c>
      <c r="AC43" s="42"/>
      <c r="AD43" s="42" t="s">
        <v>835</v>
      </c>
      <c r="AE43" s="42"/>
      <c r="AF43" s="42"/>
      <c r="AG43" s="42"/>
      <c r="AH43" s="42" t="s">
        <v>836</v>
      </c>
      <c r="AI43" s="42"/>
      <c r="AJ43" s="13" t="s">
        <v>837</v>
      </c>
      <c r="AK43" s="13" t="s">
        <v>838</v>
      </c>
      <c r="AL43" s="42" t="s">
        <v>839</v>
      </c>
      <c r="AM43" s="42"/>
      <c r="AN43" s="13" t="s">
        <v>840</v>
      </c>
      <c r="AO43" s="42" t="s">
        <v>841</v>
      </c>
      <c r="AP43" s="42"/>
      <c r="AQ43" s="13" t="s">
        <v>842</v>
      </c>
      <c r="AR43" s="42" t="s">
        <v>843</v>
      </c>
      <c r="AS43" s="42"/>
      <c r="AT43" s="42"/>
      <c r="AU43" s="42" t="s">
        <v>844</v>
      </c>
      <c r="AV43" s="42"/>
      <c r="AW43" s="43" t="s">
        <v>829</v>
      </c>
      <c r="AX43" s="43"/>
      <c r="AY43" s="43" t="s">
        <v>845</v>
      </c>
      <c r="AZ43" s="43"/>
      <c r="BA43" s="14" t="s">
        <v>17</v>
      </c>
    </row>
    <row r="44" spans="1:53" ht="15">
      <c r="A44" s="2">
        <v>45046</v>
      </c>
      <c r="B44" s="13" t="s">
        <v>935</v>
      </c>
      <c r="C44" s="42" t="s">
        <v>936</v>
      </c>
      <c r="D44" s="42"/>
      <c r="E44" s="42"/>
      <c r="F44" s="42"/>
      <c r="G44" s="13" t="s">
        <v>937</v>
      </c>
      <c r="H44" s="13" t="s">
        <v>938</v>
      </c>
      <c r="I44" s="42" t="s">
        <v>939</v>
      </c>
      <c r="J44" s="42"/>
      <c r="K44" s="42"/>
      <c r="L44" s="42"/>
      <c r="M44" s="42" t="s">
        <v>940</v>
      </c>
      <c r="N44" s="42"/>
      <c r="O44" s="42"/>
      <c r="P44" s="13" t="s">
        <v>941</v>
      </c>
      <c r="Q44" s="42" t="s">
        <v>942</v>
      </c>
      <c r="R44" s="42"/>
      <c r="S44" s="42"/>
      <c r="T44" s="13" t="s">
        <v>943</v>
      </c>
      <c r="U44" s="13" t="s">
        <v>944</v>
      </c>
      <c r="V44" s="42" t="s">
        <v>945</v>
      </c>
      <c r="W44" s="42"/>
      <c r="X44" s="42" t="s">
        <v>946</v>
      </c>
      <c r="Y44" s="42"/>
      <c r="Z44" s="42" t="s">
        <v>947</v>
      </c>
      <c r="AA44" s="42"/>
      <c r="AB44" s="42" t="s">
        <v>948</v>
      </c>
      <c r="AC44" s="42"/>
      <c r="AD44" s="42" t="s">
        <v>949</v>
      </c>
      <c r="AE44" s="42"/>
      <c r="AF44" s="42"/>
      <c r="AG44" s="42"/>
      <c r="AH44" s="42" t="s">
        <v>950</v>
      </c>
      <c r="AI44" s="42"/>
      <c r="AJ44" s="13" t="s">
        <v>951</v>
      </c>
      <c r="AK44" s="13" t="s">
        <v>952</v>
      </c>
      <c r="AL44" s="42" t="s">
        <v>953</v>
      </c>
      <c r="AM44" s="42"/>
      <c r="AN44" s="13" t="s">
        <v>954</v>
      </c>
      <c r="AO44" s="42" t="s">
        <v>955</v>
      </c>
      <c r="AP44" s="42"/>
      <c r="AQ44" s="13" t="s">
        <v>956</v>
      </c>
      <c r="AR44" s="42" t="s">
        <v>957</v>
      </c>
      <c r="AS44" s="42"/>
      <c r="AT44" s="42"/>
      <c r="AU44" s="42" t="s">
        <v>958</v>
      </c>
      <c r="AV44" s="42"/>
      <c r="AW44" s="43" t="s">
        <v>939</v>
      </c>
      <c r="AX44" s="43"/>
      <c r="AY44" s="43" t="s">
        <v>959</v>
      </c>
      <c r="AZ44" s="43"/>
      <c r="BA44" s="14" t="s">
        <v>17</v>
      </c>
    </row>
    <row r="45" spans="1:53" ht="15">
      <c r="A45" s="11" t="s">
        <v>14</v>
      </c>
      <c r="B45" s="14" t="s">
        <v>747</v>
      </c>
      <c r="C45" s="43" t="s">
        <v>748</v>
      </c>
      <c r="D45" s="43"/>
      <c r="E45" s="43"/>
      <c r="F45" s="43"/>
      <c r="G45" s="14" t="s">
        <v>688</v>
      </c>
      <c r="H45" s="14" t="s">
        <v>689</v>
      </c>
      <c r="I45" s="43" t="s">
        <v>690</v>
      </c>
      <c r="J45" s="43"/>
      <c r="K45" s="43"/>
      <c r="L45" s="43"/>
      <c r="M45" s="43" t="s">
        <v>752</v>
      </c>
      <c r="N45" s="43"/>
      <c r="O45" s="43"/>
      <c r="P45" s="14" t="s">
        <v>742</v>
      </c>
      <c r="Q45" s="43" t="s">
        <v>743</v>
      </c>
      <c r="R45" s="43"/>
      <c r="S45" s="43"/>
      <c r="T45" s="14" t="s">
        <v>744</v>
      </c>
      <c r="U45" s="14" t="s">
        <v>670</v>
      </c>
      <c r="V45" s="43" t="s">
        <v>671</v>
      </c>
      <c r="W45" s="43"/>
      <c r="X45" s="43" t="s">
        <v>758</v>
      </c>
      <c r="Y45" s="43"/>
      <c r="Z45" s="43" t="s">
        <v>648</v>
      </c>
      <c r="AA45" s="43"/>
      <c r="AB45" s="43" t="s">
        <v>858</v>
      </c>
      <c r="AC45" s="43"/>
      <c r="AD45" s="43" t="s">
        <v>859</v>
      </c>
      <c r="AE45" s="43"/>
      <c r="AF45" s="43"/>
      <c r="AG45" s="43"/>
      <c r="AH45" s="43" t="s">
        <v>860</v>
      </c>
      <c r="AI45" s="43"/>
      <c r="AJ45" s="14" t="s">
        <v>861</v>
      </c>
      <c r="AK45" s="14" t="s">
        <v>862</v>
      </c>
      <c r="AL45" s="43" t="s">
        <v>863</v>
      </c>
      <c r="AM45" s="43"/>
      <c r="AN45" s="14" t="s">
        <v>864</v>
      </c>
      <c r="AO45" s="43" t="s">
        <v>865</v>
      </c>
      <c r="AP45" s="43"/>
      <c r="AQ45" s="14" t="s">
        <v>866</v>
      </c>
      <c r="AR45" s="43" t="s">
        <v>867</v>
      </c>
      <c r="AS45" s="43"/>
      <c r="AT45" s="43"/>
      <c r="AU45" s="43" t="s">
        <v>868</v>
      </c>
      <c r="AV45" s="43"/>
      <c r="AW45" s="43" t="s">
        <v>867</v>
      </c>
      <c r="AX45" s="43"/>
      <c r="AY45" s="43"/>
      <c r="AZ45" s="43"/>
      <c r="BA45" s="14"/>
    </row>
    <row r="46" spans="1:53" ht="15">
      <c r="A46" s="11" t="s">
        <v>15</v>
      </c>
      <c r="B46" s="14" t="s">
        <v>960</v>
      </c>
      <c r="C46" s="43" t="s">
        <v>961</v>
      </c>
      <c r="D46" s="43"/>
      <c r="E46" s="43"/>
      <c r="F46" s="43"/>
      <c r="G46" s="14" t="s">
        <v>962</v>
      </c>
      <c r="H46" s="14" t="s">
        <v>963</v>
      </c>
      <c r="I46" s="43" t="s">
        <v>964</v>
      </c>
      <c r="J46" s="43"/>
      <c r="K46" s="43"/>
      <c r="L46" s="43"/>
      <c r="M46" s="43" t="s">
        <v>965</v>
      </c>
      <c r="N46" s="43"/>
      <c r="O46" s="43"/>
      <c r="P46" s="14" t="s">
        <v>966</v>
      </c>
      <c r="Q46" s="43" t="s">
        <v>967</v>
      </c>
      <c r="R46" s="43"/>
      <c r="S46" s="43"/>
      <c r="T46" s="14" t="s">
        <v>968</v>
      </c>
      <c r="U46" s="14" t="s">
        <v>969</v>
      </c>
      <c r="V46" s="43" t="s">
        <v>970</v>
      </c>
      <c r="W46" s="43"/>
      <c r="X46" s="43" t="s">
        <v>971</v>
      </c>
      <c r="Y46" s="43"/>
      <c r="Z46" s="43" t="s">
        <v>972</v>
      </c>
      <c r="AA46" s="43"/>
      <c r="AB46" s="43" t="s">
        <v>973</v>
      </c>
      <c r="AC46" s="43"/>
      <c r="AD46" s="43" t="s">
        <v>974</v>
      </c>
      <c r="AE46" s="43"/>
      <c r="AF46" s="43"/>
      <c r="AG46" s="43"/>
      <c r="AH46" s="43" t="s">
        <v>975</v>
      </c>
      <c r="AI46" s="43"/>
      <c r="AJ46" s="14" t="s">
        <v>976</v>
      </c>
      <c r="AK46" s="14" t="s">
        <v>977</v>
      </c>
      <c r="AL46" s="43" t="s">
        <v>978</v>
      </c>
      <c r="AM46" s="43"/>
      <c r="AN46" s="14" t="s">
        <v>979</v>
      </c>
      <c r="AO46" s="43" t="s">
        <v>980</v>
      </c>
      <c r="AP46" s="43"/>
      <c r="AQ46" s="14" t="s">
        <v>981</v>
      </c>
      <c r="AR46" s="43" t="s">
        <v>982</v>
      </c>
      <c r="AS46" s="43"/>
      <c r="AT46" s="43"/>
      <c r="AU46" s="43" t="s">
        <v>983</v>
      </c>
      <c r="AV46" s="43"/>
      <c r="AW46" s="43"/>
      <c r="AX46" s="43"/>
      <c r="AY46" s="43" t="s">
        <v>984</v>
      </c>
      <c r="AZ46" s="43"/>
      <c r="BA46" s="14"/>
    </row>
    <row r="47" spans="1:53" ht="15">
      <c r="A47" s="11" t="s">
        <v>18</v>
      </c>
      <c r="B47" s="14" t="s">
        <v>381</v>
      </c>
      <c r="C47" s="43" t="s">
        <v>381</v>
      </c>
      <c r="D47" s="43"/>
      <c r="E47" s="43"/>
      <c r="F47" s="43"/>
      <c r="G47" s="14" t="s">
        <v>381</v>
      </c>
      <c r="H47" s="14" t="s">
        <v>381</v>
      </c>
      <c r="I47" s="43" t="s">
        <v>381</v>
      </c>
      <c r="J47" s="43"/>
      <c r="K47" s="43"/>
      <c r="L47" s="43"/>
      <c r="M47" s="43" t="s">
        <v>381</v>
      </c>
      <c r="N47" s="43"/>
      <c r="O47" s="43"/>
      <c r="P47" s="14" t="s">
        <v>381</v>
      </c>
      <c r="Q47" s="43" t="s">
        <v>381</v>
      </c>
      <c r="R47" s="43"/>
      <c r="S47" s="43"/>
      <c r="T47" s="14" t="s">
        <v>381</v>
      </c>
      <c r="U47" s="14" t="s">
        <v>381</v>
      </c>
      <c r="V47" s="43" t="s">
        <v>381</v>
      </c>
      <c r="W47" s="43"/>
      <c r="X47" s="43" t="s">
        <v>381</v>
      </c>
      <c r="Y47" s="43"/>
      <c r="Z47" s="43" t="s">
        <v>381</v>
      </c>
      <c r="AA47" s="43"/>
      <c r="AB47" s="43" t="s">
        <v>381</v>
      </c>
      <c r="AC47" s="43"/>
      <c r="AD47" s="43" t="s">
        <v>381</v>
      </c>
      <c r="AE47" s="43"/>
      <c r="AF47" s="43"/>
      <c r="AG47" s="43"/>
      <c r="AH47" s="43" t="s">
        <v>381</v>
      </c>
      <c r="AI47" s="43"/>
      <c r="AJ47" s="14" t="s">
        <v>381</v>
      </c>
      <c r="AK47" s="14" t="s">
        <v>381</v>
      </c>
      <c r="AL47" s="43" t="s">
        <v>381</v>
      </c>
      <c r="AM47" s="43"/>
      <c r="AN47" s="14" t="s">
        <v>381</v>
      </c>
      <c r="AO47" s="43" t="s">
        <v>381</v>
      </c>
      <c r="AP47" s="43"/>
      <c r="AQ47" s="14" t="s">
        <v>381</v>
      </c>
      <c r="AR47" s="43" t="s">
        <v>381</v>
      </c>
      <c r="AS47" s="43"/>
      <c r="AT47" s="43"/>
      <c r="AU47" s="43" t="s">
        <v>381</v>
      </c>
      <c r="AV47" s="43"/>
      <c r="AW47" s="43"/>
      <c r="AX47" s="43"/>
      <c r="AY47" s="43"/>
      <c r="AZ47" s="43"/>
      <c r="BA47" s="14" t="s">
        <v>985</v>
      </c>
    </row>
  </sheetData>
  <sheetProtection/>
  <mergeCells count="582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AJ3" sqref="AJ3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31" ht="11.25" customHeight="1">
      <c r="A3" s="35" t="s">
        <v>0</v>
      </c>
      <c r="B3" s="35"/>
      <c r="C3" s="35"/>
      <c r="E3" s="35" t="s">
        <v>533</v>
      </c>
      <c r="F3" s="35"/>
      <c r="G3" s="35"/>
      <c r="H3" s="35"/>
      <c r="I3" s="35"/>
      <c r="J3" s="35" t="s">
        <v>986</v>
      </c>
      <c r="K3" s="35"/>
      <c r="L3" s="35"/>
      <c r="M3" s="35"/>
      <c r="N3" s="35"/>
      <c r="O3" s="35"/>
      <c r="P3" s="35"/>
      <c r="Q3" s="35"/>
      <c r="Y3" s="36" t="s">
        <v>1</v>
      </c>
      <c r="Z3" s="36"/>
      <c r="AA3" s="36"/>
      <c r="AB3" s="36"/>
      <c r="AC3" s="36"/>
      <c r="AD3" s="36"/>
      <c r="AE3" s="36"/>
    </row>
    <row r="4" spans="25:31" ht="6" customHeight="1">
      <c r="Y4" s="36"/>
      <c r="Z4" s="36"/>
      <c r="AA4" s="36"/>
      <c r="AB4" s="36"/>
      <c r="AC4" s="36"/>
      <c r="AD4" s="36"/>
      <c r="AE4" s="36"/>
    </row>
    <row r="5" spans="1:47" ht="0.75" customHeight="1">
      <c r="A5" s="35" t="s">
        <v>2</v>
      </c>
      <c r="B5" s="35"/>
      <c r="C5" s="35"/>
      <c r="D5" s="35"/>
      <c r="E5" s="35"/>
      <c r="F5" s="37" t="s">
        <v>3</v>
      </c>
      <c r="G5" s="37"/>
      <c r="H5" s="37"/>
      <c r="I5" s="37"/>
      <c r="J5" s="37"/>
      <c r="L5" s="35"/>
      <c r="M5" s="35"/>
      <c r="N5" s="35" t="s">
        <v>4</v>
      </c>
      <c r="O5" s="35"/>
      <c r="P5" s="35"/>
      <c r="Q5" s="35"/>
      <c r="R5" s="35"/>
      <c r="Y5" s="36"/>
      <c r="Z5" s="36"/>
      <c r="AA5" s="36"/>
      <c r="AB5" s="36"/>
      <c r="AC5" s="36"/>
      <c r="AD5" s="36"/>
      <c r="AE5" s="36"/>
      <c r="AM5" s="35" t="s">
        <v>5</v>
      </c>
      <c r="AN5" s="35"/>
      <c r="AO5" s="35"/>
      <c r="AP5" s="35" t="s">
        <v>6</v>
      </c>
      <c r="AQ5" s="35"/>
      <c r="AR5" s="35"/>
      <c r="AS5" s="35"/>
      <c r="AT5" s="35"/>
      <c r="AU5" s="35"/>
    </row>
    <row r="6" spans="1:47" ht="10.5" customHeight="1">
      <c r="A6" s="35"/>
      <c r="B6" s="35"/>
      <c r="C6" s="35"/>
      <c r="D6" s="35"/>
      <c r="E6" s="35"/>
      <c r="F6" s="37"/>
      <c r="G6" s="37"/>
      <c r="H6" s="37"/>
      <c r="I6" s="37"/>
      <c r="J6" s="37"/>
      <c r="L6" s="35"/>
      <c r="M6" s="35"/>
      <c r="N6" s="35"/>
      <c r="O6" s="35"/>
      <c r="P6" s="35"/>
      <c r="Q6" s="35"/>
      <c r="R6" s="35"/>
      <c r="Y6" s="37" t="s">
        <v>534</v>
      </c>
      <c r="Z6" s="37"/>
      <c r="AA6" s="37"/>
      <c r="AC6" s="35">
        <v>2023</v>
      </c>
      <c r="AD6" s="35"/>
      <c r="AE6" s="35"/>
      <c r="AF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0.75" customHeight="1">
      <c r="A7" s="35"/>
      <c r="B7" s="35"/>
      <c r="C7" s="35"/>
      <c r="D7" s="35"/>
      <c r="E7" s="35"/>
      <c r="F7" s="37"/>
      <c r="G7" s="37"/>
      <c r="H7" s="37"/>
      <c r="I7" s="37"/>
      <c r="J7" s="37"/>
      <c r="N7" s="35"/>
      <c r="Y7" s="37"/>
      <c r="Z7" s="37"/>
      <c r="AA7" s="37"/>
      <c r="AC7" s="35"/>
      <c r="AD7" s="35"/>
      <c r="AE7" s="35"/>
      <c r="AF7" s="35"/>
      <c r="AM7" s="35"/>
      <c r="AN7" s="35"/>
      <c r="AO7" s="35"/>
      <c r="AP7" s="35"/>
      <c r="AQ7" s="35"/>
      <c r="AR7" s="35"/>
      <c r="AS7" s="35"/>
      <c r="AT7" s="35"/>
      <c r="AU7" s="35"/>
    </row>
    <row r="8" ht="0.75" customHeight="1"/>
    <row r="9" spans="1:51" ht="8.25" customHeight="1">
      <c r="A9" s="35" t="s">
        <v>7</v>
      </c>
      <c r="B9" s="35"/>
      <c r="C9" s="35"/>
      <c r="D9" s="35"/>
      <c r="E9" s="35"/>
      <c r="F9" s="37" t="s">
        <v>33</v>
      </c>
      <c r="G9" s="37"/>
      <c r="H9" s="37"/>
      <c r="I9" s="37"/>
      <c r="J9" s="37"/>
      <c r="L9" s="37" t="s">
        <v>34</v>
      </c>
      <c r="M9" s="37"/>
      <c r="N9" s="37"/>
      <c r="O9" s="37"/>
      <c r="P9" s="37"/>
      <c r="AM9" s="35" t="s">
        <v>8</v>
      </c>
      <c r="AN9" s="35"/>
      <c r="AO9" s="35"/>
      <c r="AP9" s="37" t="s">
        <v>9</v>
      </c>
      <c r="AQ9" s="37"/>
      <c r="AR9" s="37"/>
      <c r="AT9" s="37" t="s">
        <v>35</v>
      </c>
      <c r="AU9" s="37"/>
      <c r="AV9" s="35" t="s">
        <v>10</v>
      </c>
      <c r="AW9" s="35"/>
      <c r="AX9" s="37"/>
      <c r="AY9" s="37"/>
    </row>
    <row r="10" spans="1:51" ht="2.25" customHeight="1">
      <c r="A10" s="35"/>
      <c r="B10" s="35"/>
      <c r="C10" s="35"/>
      <c r="D10" s="35"/>
      <c r="E10" s="35"/>
      <c r="F10" s="37"/>
      <c r="G10" s="37"/>
      <c r="H10" s="37"/>
      <c r="I10" s="37"/>
      <c r="J10" s="37"/>
      <c r="L10" s="37"/>
      <c r="M10" s="37"/>
      <c r="N10" s="37"/>
      <c r="O10" s="37"/>
      <c r="P10" s="37"/>
      <c r="AA10" s="38" t="s">
        <v>11</v>
      </c>
      <c r="AB10" s="38"/>
      <c r="AC10" s="38"/>
      <c r="AD10" s="38"/>
      <c r="AM10" s="35"/>
      <c r="AN10" s="35"/>
      <c r="AO10" s="35"/>
      <c r="AP10" s="37"/>
      <c r="AQ10" s="37"/>
      <c r="AR10" s="37"/>
      <c r="AT10" s="37"/>
      <c r="AU10" s="37"/>
      <c r="AV10" s="35"/>
      <c r="AW10" s="35"/>
      <c r="AX10" s="37"/>
      <c r="AY10" s="37"/>
    </row>
    <row r="11" spans="1:49" ht="0.75" customHeight="1">
      <c r="A11" s="35"/>
      <c r="B11" s="35"/>
      <c r="C11" s="35"/>
      <c r="D11" s="35"/>
      <c r="E11" s="35"/>
      <c r="F11" s="37"/>
      <c r="G11" s="37"/>
      <c r="H11" s="37"/>
      <c r="I11" s="37"/>
      <c r="J11" s="37"/>
      <c r="L11" s="37"/>
      <c r="M11" s="37"/>
      <c r="N11" s="37"/>
      <c r="O11" s="37"/>
      <c r="P11" s="37"/>
      <c r="AA11" s="38"/>
      <c r="AB11" s="38"/>
      <c r="AC11" s="38"/>
      <c r="AD11" s="38"/>
      <c r="AM11" s="35"/>
      <c r="AN11" s="35"/>
      <c r="AO11" s="35"/>
      <c r="AP11" s="37"/>
      <c r="AQ11" s="37"/>
      <c r="AR11" s="37"/>
      <c r="AT11" s="37"/>
      <c r="AU11" s="37"/>
      <c r="AV11" s="35"/>
      <c r="AW11" s="35"/>
    </row>
    <row r="12" spans="27:43" ht="15.75" customHeight="1">
      <c r="AA12" s="38"/>
      <c r="AB12" s="38"/>
      <c r="AC12" s="38"/>
      <c r="AD12" s="38"/>
      <c r="AQ12" t="s">
        <v>987</v>
      </c>
    </row>
    <row r="13" spans="2:53" ht="13.5" customHeight="1">
      <c r="B13" s="10">
        <v>0</v>
      </c>
      <c r="C13" s="39">
        <v>1</v>
      </c>
      <c r="D13" s="39"/>
      <c r="E13" s="39"/>
      <c r="F13" s="39"/>
      <c r="G13" s="10">
        <v>2</v>
      </c>
      <c r="H13" s="10">
        <v>3</v>
      </c>
      <c r="I13" s="39">
        <v>4</v>
      </c>
      <c r="J13" s="39"/>
      <c r="K13" s="39"/>
      <c r="L13" s="39"/>
      <c r="M13" s="39">
        <v>5</v>
      </c>
      <c r="N13" s="39"/>
      <c r="O13" s="39"/>
      <c r="P13" s="10">
        <v>6</v>
      </c>
      <c r="Q13" s="39">
        <v>7</v>
      </c>
      <c r="R13" s="39"/>
      <c r="S13" s="39"/>
      <c r="T13" s="10">
        <v>8</v>
      </c>
      <c r="U13" s="10">
        <v>9</v>
      </c>
      <c r="V13" s="39">
        <v>10</v>
      </c>
      <c r="W13" s="39"/>
      <c r="X13" s="39">
        <v>11</v>
      </c>
      <c r="Y13" s="39"/>
      <c r="Z13" s="39">
        <v>12</v>
      </c>
      <c r="AA13" s="39"/>
      <c r="AB13" s="39">
        <v>13</v>
      </c>
      <c r="AC13" s="39"/>
      <c r="AD13" s="39">
        <v>14</v>
      </c>
      <c r="AE13" s="39"/>
      <c r="AF13" s="39"/>
      <c r="AG13" s="39"/>
      <c r="AH13" s="39">
        <v>15</v>
      </c>
      <c r="AI13" s="39"/>
      <c r="AJ13" s="10">
        <v>16</v>
      </c>
      <c r="AK13" s="10">
        <v>17</v>
      </c>
      <c r="AL13" s="39">
        <v>18</v>
      </c>
      <c r="AM13" s="39"/>
      <c r="AN13" s="10">
        <v>19</v>
      </c>
      <c r="AO13" s="39">
        <v>20</v>
      </c>
      <c r="AP13" s="39"/>
      <c r="AQ13" s="10">
        <v>21</v>
      </c>
      <c r="AR13" s="39">
        <v>22</v>
      </c>
      <c r="AS13" s="39"/>
      <c r="AT13" s="39"/>
      <c r="AU13" s="39">
        <v>23</v>
      </c>
      <c r="AV13" s="39"/>
      <c r="AW13" s="40" t="s">
        <v>12</v>
      </c>
      <c r="AX13" s="40"/>
      <c r="AY13" s="40"/>
      <c r="AZ13" s="40"/>
      <c r="BA13" s="40"/>
    </row>
    <row r="14" spans="1:53" ht="12.75" customHeight="1">
      <c r="A14" s="1" t="s">
        <v>13</v>
      </c>
      <c r="B14" s="12"/>
      <c r="C14" s="41"/>
      <c r="D14" s="41"/>
      <c r="E14" s="41"/>
      <c r="F14" s="41"/>
      <c r="G14" s="12"/>
      <c r="H14" s="12"/>
      <c r="I14" s="41"/>
      <c r="J14" s="41"/>
      <c r="K14" s="41"/>
      <c r="L14" s="41"/>
      <c r="M14" s="41"/>
      <c r="N14" s="41"/>
      <c r="O14" s="41"/>
      <c r="P14" s="12"/>
      <c r="Q14" s="41"/>
      <c r="R14" s="41"/>
      <c r="S14" s="41"/>
      <c r="T14" s="12"/>
      <c r="U14" s="1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12"/>
      <c r="AK14" s="12"/>
      <c r="AL14" s="41"/>
      <c r="AM14" s="41"/>
      <c r="AN14" s="12"/>
      <c r="AO14" s="41"/>
      <c r="AP14" s="41"/>
      <c r="AQ14" s="12"/>
      <c r="AR14" s="41"/>
      <c r="AS14" s="41"/>
      <c r="AT14" s="41"/>
      <c r="AU14" s="41"/>
      <c r="AV14" s="41"/>
      <c r="AW14" s="40" t="s">
        <v>14</v>
      </c>
      <c r="AX14" s="40"/>
      <c r="AY14" s="40" t="s">
        <v>15</v>
      </c>
      <c r="AZ14" s="40"/>
      <c r="BA14" s="11" t="s">
        <v>16</v>
      </c>
    </row>
    <row r="15" spans="1:53" ht="12.75" customHeight="1">
      <c r="A15" s="2">
        <v>45017</v>
      </c>
      <c r="B15" s="13" t="s">
        <v>988</v>
      </c>
      <c r="C15" s="42" t="s">
        <v>989</v>
      </c>
      <c r="D15" s="42"/>
      <c r="E15" s="42"/>
      <c r="F15" s="42"/>
      <c r="G15" s="13" t="s">
        <v>990</v>
      </c>
      <c r="H15" s="13" t="s">
        <v>991</v>
      </c>
      <c r="I15" s="42" t="s">
        <v>992</v>
      </c>
      <c r="J15" s="42"/>
      <c r="K15" s="42"/>
      <c r="L15" s="42"/>
      <c r="M15" s="42" t="s">
        <v>993</v>
      </c>
      <c r="N15" s="42"/>
      <c r="O15" s="42"/>
      <c r="P15" s="13" t="s">
        <v>994</v>
      </c>
      <c r="Q15" s="42" t="s">
        <v>995</v>
      </c>
      <c r="R15" s="42"/>
      <c r="S15" s="42"/>
      <c r="T15" s="13" t="s">
        <v>996</v>
      </c>
      <c r="U15" s="13" t="s">
        <v>997</v>
      </c>
      <c r="V15" s="42" t="s">
        <v>998</v>
      </c>
      <c r="W15" s="42"/>
      <c r="X15" s="42" t="s">
        <v>999</v>
      </c>
      <c r="Y15" s="42"/>
      <c r="Z15" s="42" t="s">
        <v>493</v>
      </c>
      <c r="AA15" s="42"/>
      <c r="AB15" s="42" t="s">
        <v>487</v>
      </c>
      <c r="AC15" s="42"/>
      <c r="AD15" s="42" t="s">
        <v>1000</v>
      </c>
      <c r="AE15" s="42"/>
      <c r="AF15" s="42"/>
      <c r="AG15" s="42"/>
      <c r="AH15" s="42" t="s">
        <v>1001</v>
      </c>
      <c r="AI15" s="42"/>
      <c r="AJ15" s="13" t="s">
        <v>1002</v>
      </c>
      <c r="AK15" s="13" t="s">
        <v>1003</v>
      </c>
      <c r="AL15" s="42" t="s">
        <v>1004</v>
      </c>
      <c r="AM15" s="42"/>
      <c r="AN15" s="13" t="s">
        <v>1005</v>
      </c>
      <c r="AO15" s="42" t="s">
        <v>1006</v>
      </c>
      <c r="AP15" s="42"/>
      <c r="AQ15" s="13" t="s">
        <v>1007</v>
      </c>
      <c r="AR15" s="42" t="s">
        <v>1008</v>
      </c>
      <c r="AS15" s="42"/>
      <c r="AT15" s="42"/>
      <c r="AU15" s="42" t="s">
        <v>1009</v>
      </c>
      <c r="AV15" s="42"/>
      <c r="AW15" s="43" t="s">
        <v>995</v>
      </c>
      <c r="AX15" s="43"/>
      <c r="AY15" s="43" t="s">
        <v>1010</v>
      </c>
      <c r="AZ15" s="43"/>
      <c r="BA15" s="14" t="s">
        <v>17</v>
      </c>
    </row>
    <row r="16" spans="1:53" ht="12.75" customHeight="1">
      <c r="A16" s="2">
        <v>45018</v>
      </c>
      <c r="B16" s="13" t="s">
        <v>1011</v>
      </c>
      <c r="C16" s="42" t="s">
        <v>1012</v>
      </c>
      <c r="D16" s="42"/>
      <c r="E16" s="42"/>
      <c r="F16" s="42"/>
      <c r="G16" s="13" t="s">
        <v>1013</v>
      </c>
      <c r="H16" s="13" t="s">
        <v>1014</v>
      </c>
      <c r="I16" s="42" t="s">
        <v>1015</v>
      </c>
      <c r="J16" s="42"/>
      <c r="K16" s="42"/>
      <c r="L16" s="42"/>
      <c r="M16" s="42" t="s">
        <v>1016</v>
      </c>
      <c r="N16" s="42"/>
      <c r="O16" s="42"/>
      <c r="P16" s="13" t="s">
        <v>1017</v>
      </c>
      <c r="Q16" s="42" t="s">
        <v>1018</v>
      </c>
      <c r="R16" s="42"/>
      <c r="S16" s="42"/>
      <c r="T16" s="13" t="s">
        <v>1019</v>
      </c>
      <c r="U16" s="13" t="s">
        <v>1020</v>
      </c>
      <c r="V16" s="42" t="s">
        <v>1021</v>
      </c>
      <c r="W16" s="42"/>
      <c r="X16" s="42" t="s">
        <v>1022</v>
      </c>
      <c r="Y16" s="42"/>
      <c r="Z16" s="42" t="s">
        <v>1023</v>
      </c>
      <c r="AA16" s="42"/>
      <c r="AB16" s="42" t="s">
        <v>1024</v>
      </c>
      <c r="AC16" s="42"/>
      <c r="AD16" s="42" t="s">
        <v>1025</v>
      </c>
      <c r="AE16" s="42"/>
      <c r="AF16" s="42"/>
      <c r="AG16" s="42"/>
      <c r="AH16" s="42" t="s">
        <v>1026</v>
      </c>
      <c r="AI16" s="42"/>
      <c r="AJ16" s="13" t="s">
        <v>1027</v>
      </c>
      <c r="AK16" s="13" t="s">
        <v>1028</v>
      </c>
      <c r="AL16" s="42" t="s">
        <v>485</v>
      </c>
      <c r="AM16" s="42"/>
      <c r="AN16" s="13" t="s">
        <v>492</v>
      </c>
      <c r="AO16" s="42" t="s">
        <v>1029</v>
      </c>
      <c r="AP16" s="42"/>
      <c r="AQ16" s="13" t="s">
        <v>1030</v>
      </c>
      <c r="AR16" s="42" t="s">
        <v>1031</v>
      </c>
      <c r="AS16" s="42"/>
      <c r="AT16" s="42"/>
      <c r="AU16" s="42" t="s">
        <v>1032</v>
      </c>
      <c r="AV16" s="42"/>
      <c r="AW16" s="43" t="s">
        <v>1011</v>
      </c>
      <c r="AX16" s="43"/>
      <c r="AY16" s="43" t="s">
        <v>1033</v>
      </c>
      <c r="AZ16" s="43"/>
      <c r="BA16" s="14" t="s">
        <v>17</v>
      </c>
    </row>
    <row r="17" spans="1:53" ht="12.75" customHeight="1">
      <c r="A17" s="2">
        <v>45019</v>
      </c>
      <c r="B17" s="13" t="s">
        <v>1034</v>
      </c>
      <c r="C17" s="42" t="s">
        <v>1035</v>
      </c>
      <c r="D17" s="42"/>
      <c r="E17" s="42"/>
      <c r="F17" s="42"/>
      <c r="G17" s="13" t="s">
        <v>402</v>
      </c>
      <c r="H17" s="13" t="s">
        <v>1036</v>
      </c>
      <c r="I17" s="42" t="s">
        <v>1037</v>
      </c>
      <c r="J17" s="42"/>
      <c r="K17" s="42"/>
      <c r="L17" s="42"/>
      <c r="M17" s="42" t="s">
        <v>1038</v>
      </c>
      <c r="N17" s="42"/>
      <c r="O17" s="42"/>
      <c r="P17" s="13" t="s">
        <v>1039</v>
      </c>
      <c r="Q17" s="42" t="s">
        <v>1040</v>
      </c>
      <c r="R17" s="42"/>
      <c r="S17" s="42"/>
      <c r="T17" s="13" t="s">
        <v>1041</v>
      </c>
      <c r="U17" s="13" t="s">
        <v>1042</v>
      </c>
      <c r="V17" s="42" t="s">
        <v>1043</v>
      </c>
      <c r="W17" s="42"/>
      <c r="X17" s="42" t="s">
        <v>1044</v>
      </c>
      <c r="Y17" s="42"/>
      <c r="Z17" s="42" t="s">
        <v>1045</v>
      </c>
      <c r="AA17" s="42"/>
      <c r="AB17" s="42" t="s">
        <v>1046</v>
      </c>
      <c r="AC17" s="42"/>
      <c r="AD17" s="42" t="s">
        <v>1047</v>
      </c>
      <c r="AE17" s="42"/>
      <c r="AF17" s="42"/>
      <c r="AG17" s="42"/>
      <c r="AH17" s="42" t="s">
        <v>1048</v>
      </c>
      <c r="AI17" s="42"/>
      <c r="AJ17" s="13" t="s">
        <v>1049</v>
      </c>
      <c r="AK17" s="13" t="s">
        <v>491</v>
      </c>
      <c r="AL17" s="42" t="s">
        <v>1050</v>
      </c>
      <c r="AM17" s="42"/>
      <c r="AN17" s="13" t="s">
        <v>1051</v>
      </c>
      <c r="AO17" s="42" t="s">
        <v>1052</v>
      </c>
      <c r="AP17" s="42"/>
      <c r="AQ17" s="13" t="s">
        <v>1053</v>
      </c>
      <c r="AR17" s="42" t="s">
        <v>1054</v>
      </c>
      <c r="AS17" s="42"/>
      <c r="AT17" s="42"/>
      <c r="AU17" s="42" t="s">
        <v>1055</v>
      </c>
      <c r="AV17" s="42"/>
      <c r="AW17" s="43" t="s">
        <v>1039</v>
      </c>
      <c r="AX17" s="43"/>
      <c r="AY17" s="43" t="s">
        <v>1056</v>
      </c>
      <c r="AZ17" s="43"/>
      <c r="BA17" s="14" t="s">
        <v>17</v>
      </c>
    </row>
    <row r="18" spans="1:53" ht="12.75" customHeight="1">
      <c r="A18" s="2">
        <v>45020</v>
      </c>
      <c r="B18" s="13" t="s">
        <v>1057</v>
      </c>
      <c r="C18" s="42" t="s">
        <v>1058</v>
      </c>
      <c r="D18" s="42"/>
      <c r="E18" s="42"/>
      <c r="F18" s="42"/>
      <c r="G18" s="13" t="s">
        <v>1059</v>
      </c>
      <c r="H18" s="13" t="s">
        <v>1060</v>
      </c>
      <c r="I18" s="42" t="s">
        <v>404</v>
      </c>
      <c r="J18" s="42"/>
      <c r="K18" s="42"/>
      <c r="L18" s="42"/>
      <c r="M18" s="42" t="s">
        <v>1061</v>
      </c>
      <c r="N18" s="42"/>
      <c r="O18" s="42"/>
      <c r="P18" s="13" t="s">
        <v>1062</v>
      </c>
      <c r="Q18" s="42" t="s">
        <v>1063</v>
      </c>
      <c r="R18" s="42"/>
      <c r="S18" s="42"/>
      <c r="T18" s="13" t="s">
        <v>1064</v>
      </c>
      <c r="U18" s="13" t="s">
        <v>1065</v>
      </c>
      <c r="V18" s="42" t="s">
        <v>1066</v>
      </c>
      <c r="W18" s="42"/>
      <c r="X18" s="42" t="s">
        <v>1067</v>
      </c>
      <c r="Y18" s="42"/>
      <c r="Z18" s="42" t="s">
        <v>1068</v>
      </c>
      <c r="AA18" s="42"/>
      <c r="AB18" s="42" t="s">
        <v>1069</v>
      </c>
      <c r="AC18" s="42"/>
      <c r="AD18" s="42" t="s">
        <v>1070</v>
      </c>
      <c r="AE18" s="42"/>
      <c r="AF18" s="42"/>
      <c r="AG18" s="42"/>
      <c r="AH18" s="42" t="s">
        <v>1071</v>
      </c>
      <c r="AI18" s="42"/>
      <c r="AJ18" s="13" t="s">
        <v>1072</v>
      </c>
      <c r="AK18" s="13" t="s">
        <v>1073</v>
      </c>
      <c r="AL18" s="42" t="s">
        <v>1074</v>
      </c>
      <c r="AM18" s="42"/>
      <c r="AN18" s="13" t="s">
        <v>1075</v>
      </c>
      <c r="AO18" s="42" t="s">
        <v>1076</v>
      </c>
      <c r="AP18" s="42"/>
      <c r="AQ18" s="13" t="s">
        <v>1077</v>
      </c>
      <c r="AR18" s="42" t="s">
        <v>1078</v>
      </c>
      <c r="AS18" s="42"/>
      <c r="AT18" s="42"/>
      <c r="AU18" s="42" t="s">
        <v>1079</v>
      </c>
      <c r="AV18" s="42"/>
      <c r="AW18" s="43" t="s">
        <v>1075</v>
      </c>
      <c r="AX18" s="43"/>
      <c r="AY18" s="43" t="s">
        <v>1080</v>
      </c>
      <c r="AZ18" s="43"/>
      <c r="BA18" s="14" t="s">
        <v>17</v>
      </c>
    </row>
    <row r="19" spans="1:53" ht="12.75" customHeight="1">
      <c r="A19" s="2">
        <v>45021</v>
      </c>
      <c r="B19" s="13" t="s">
        <v>1081</v>
      </c>
      <c r="C19" s="42" t="s">
        <v>1082</v>
      </c>
      <c r="D19" s="42"/>
      <c r="E19" s="42"/>
      <c r="F19" s="42"/>
      <c r="G19" s="13" t="s">
        <v>1083</v>
      </c>
      <c r="H19" s="13" t="s">
        <v>403</v>
      </c>
      <c r="I19" s="42" t="s">
        <v>1084</v>
      </c>
      <c r="J19" s="42"/>
      <c r="K19" s="42"/>
      <c r="L19" s="42"/>
      <c r="M19" s="42" t="s">
        <v>1085</v>
      </c>
      <c r="N19" s="42"/>
      <c r="O19" s="42"/>
      <c r="P19" s="13" t="s">
        <v>1086</v>
      </c>
      <c r="Q19" s="42" t="s">
        <v>1087</v>
      </c>
      <c r="R19" s="42"/>
      <c r="S19" s="42"/>
      <c r="T19" s="13" t="s">
        <v>1088</v>
      </c>
      <c r="U19" s="13" t="s">
        <v>1089</v>
      </c>
      <c r="V19" s="42" t="s">
        <v>1090</v>
      </c>
      <c r="W19" s="42"/>
      <c r="X19" s="42" t="s">
        <v>1091</v>
      </c>
      <c r="Y19" s="42"/>
      <c r="Z19" s="42" t="s">
        <v>1092</v>
      </c>
      <c r="AA19" s="42"/>
      <c r="AB19" s="42" t="s">
        <v>1093</v>
      </c>
      <c r="AC19" s="42"/>
      <c r="AD19" s="42" t="s">
        <v>1094</v>
      </c>
      <c r="AE19" s="42"/>
      <c r="AF19" s="42"/>
      <c r="AG19" s="42"/>
      <c r="AH19" s="42" t="s">
        <v>1095</v>
      </c>
      <c r="AI19" s="42"/>
      <c r="AJ19" s="13" t="s">
        <v>1096</v>
      </c>
      <c r="AK19" s="13" t="s">
        <v>1097</v>
      </c>
      <c r="AL19" s="42" t="s">
        <v>1098</v>
      </c>
      <c r="AM19" s="42"/>
      <c r="AN19" s="13" t="s">
        <v>1099</v>
      </c>
      <c r="AO19" s="42" t="s">
        <v>1100</v>
      </c>
      <c r="AP19" s="42"/>
      <c r="AQ19" s="13" t="s">
        <v>1101</v>
      </c>
      <c r="AR19" s="42" t="s">
        <v>1102</v>
      </c>
      <c r="AS19" s="42"/>
      <c r="AT19" s="42"/>
      <c r="AU19" s="42" t="s">
        <v>1103</v>
      </c>
      <c r="AV19" s="42"/>
      <c r="AW19" s="43" t="s">
        <v>1090</v>
      </c>
      <c r="AX19" s="43"/>
      <c r="AY19" s="43" t="s">
        <v>1104</v>
      </c>
      <c r="AZ19" s="43"/>
      <c r="BA19" s="14" t="s">
        <v>17</v>
      </c>
    </row>
    <row r="20" spans="1:53" ht="12.75" customHeight="1">
      <c r="A20" s="2">
        <v>45022</v>
      </c>
      <c r="B20" s="13" t="s">
        <v>1105</v>
      </c>
      <c r="C20" s="42" t="s">
        <v>1106</v>
      </c>
      <c r="D20" s="42"/>
      <c r="E20" s="42"/>
      <c r="F20" s="42"/>
      <c r="G20" s="13" t="s">
        <v>1107</v>
      </c>
      <c r="H20" s="13" t="s">
        <v>1108</v>
      </c>
      <c r="I20" s="42" t="s">
        <v>1109</v>
      </c>
      <c r="J20" s="42"/>
      <c r="K20" s="42"/>
      <c r="L20" s="42"/>
      <c r="M20" s="42" t="s">
        <v>1110</v>
      </c>
      <c r="N20" s="42"/>
      <c r="O20" s="42"/>
      <c r="P20" s="13" t="s">
        <v>1111</v>
      </c>
      <c r="Q20" s="42" t="s">
        <v>1112</v>
      </c>
      <c r="R20" s="42"/>
      <c r="S20" s="42"/>
      <c r="T20" s="13" t="s">
        <v>1113</v>
      </c>
      <c r="U20" s="13" t="s">
        <v>1114</v>
      </c>
      <c r="V20" s="42" t="s">
        <v>1066</v>
      </c>
      <c r="W20" s="42"/>
      <c r="X20" s="42" t="s">
        <v>1067</v>
      </c>
      <c r="Y20" s="42"/>
      <c r="Z20" s="42" t="s">
        <v>1068</v>
      </c>
      <c r="AA20" s="42"/>
      <c r="AB20" s="42" t="s">
        <v>1069</v>
      </c>
      <c r="AC20" s="42"/>
      <c r="AD20" s="42" t="s">
        <v>1070</v>
      </c>
      <c r="AE20" s="42"/>
      <c r="AF20" s="42"/>
      <c r="AG20" s="42"/>
      <c r="AH20" s="42" t="s">
        <v>1071</v>
      </c>
      <c r="AI20" s="42"/>
      <c r="AJ20" s="13" t="s">
        <v>1072</v>
      </c>
      <c r="AK20" s="13" t="s">
        <v>1073</v>
      </c>
      <c r="AL20" s="42" t="s">
        <v>1074</v>
      </c>
      <c r="AM20" s="42"/>
      <c r="AN20" s="13" t="s">
        <v>1075</v>
      </c>
      <c r="AO20" s="42" t="s">
        <v>1076</v>
      </c>
      <c r="AP20" s="42"/>
      <c r="AQ20" s="13" t="s">
        <v>1077</v>
      </c>
      <c r="AR20" s="42" t="s">
        <v>1078</v>
      </c>
      <c r="AS20" s="42"/>
      <c r="AT20" s="42"/>
      <c r="AU20" s="42" t="s">
        <v>1079</v>
      </c>
      <c r="AV20" s="42"/>
      <c r="AW20" s="43" t="s">
        <v>1075</v>
      </c>
      <c r="AX20" s="43"/>
      <c r="AY20" s="43" t="s">
        <v>1080</v>
      </c>
      <c r="AZ20" s="43"/>
      <c r="BA20" s="14" t="s">
        <v>17</v>
      </c>
    </row>
    <row r="21" spans="1:53" ht="12.75" customHeight="1">
      <c r="A21" s="2">
        <v>45023</v>
      </c>
      <c r="B21" s="13" t="s">
        <v>1115</v>
      </c>
      <c r="C21" s="42" t="s">
        <v>1116</v>
      </c>
      <c r="D21" s="42"/>
      <c r="E21" s="42"/>
      <c r="F21" s="42"/>
      <c r="G21" s="13" t="s">
        <v>410</v>
      </c>
      <c r="H21" s="13" t="s">
        <v>1117</v>
      </c>
      <c r="I21" s="42" t="s">
        <v>1118</v>
      </c>
      <c r="J21" s="42"/>
      <c r="K21" s="42"/>
      <c r="L21" s="42"/>
      <c r="M21" s="42" t="s">
        <v>1119</v>
      </c>
      <c r="N21" s="42"/>
      <c r="O21" s="42"/>
      <c r="P21" s="13" t="s">
        <v>1120</v>
      </c>
      <c r="Q21" s="42" t="s">
        <v>1121</v>
      </c>
      <c r="R21" s="42"/>
      <c r="S21" s="42"/>
      <c r="T21" s="13" t="s">
        <v>1122</v>
      </c>
      <c r="U21" s="13" t="s">
        <v>1123</v>
      </c>
      <c r="V21" s="42" t="s">
        <v>1124</v>
      </c>
      <c r="W21" s="42"/>
      <c r="X21" s="42" t="s">
        <v>1125</v>
      </c>
      <c r="Y21" s="42"/>
      <c r="Z21" s="42" t="s">
        <v>1126</v>
      </c>
      <c r="AA21" s="42"/>
      <c r="AB21" s="42" t="s">
        <v>1127</v>
      </c>
      <c r="AC21" s="42"/>
      <c r="AD21" s="42" t="s">
        <v>1128</v>
      </c>
      <c r="AE21" s="42"/>
      <c r="AF21" s="42"/>
      <c r="AG21" s="42"/>
      <c r="AH21" s="42" t="s">
        <v>1129</v>
      </c>
      <c r="AI21" s="42"/>
      <c r="AJ21" s="13" t="s">
        <v>1130</v>
      </c>
      <c r="AK21" s="13" t="s">
        <v>1131</v>
      </c>
      <c r="AL21" s="42" t="s">
        <v>1132</v>
      </c>
      <c r="AM21" s="42"/>
      <c r="AN21" s="13" t="s">
        <v>1133</v>
      </c>
      <c r="AO21" s="42" t="s">
        <v>1134</v>
      </c>
      <c r="AP21" s="42"/>
      <c r="AQ21" s="13" t="s">
        <v>1135</v>
      </c>
      <c r="AR21" s="42" t="s">
        <v>1136</v>
      </c>
      <c r="AS21" s="42"/>
      <c r="AT21" s="42"/>
      <c r="AU21" s="42" t="s">
        <v>1137</v>
      </c>
      <c r="AV21" s="42"/>
      <c r="AW21" s="43" t="s">
        <v>1134</v>
      </c>
      <c r="AX21" s="43"/>
      <c r="AY21" s="43" t="s">
        <v>1138</v>
      </c>
      <c r="AZ21" s="43"/>
      <c r="BA21" s="14" t="s">
        <v>17</v>
      </c>
    </row>
    <row r="22" spans="1:53" ht="12.75" customHeight="1">
      <c r="A22" s="2">
        <v>45024</v>
      </c>
      <c r="B22" s="13" t="s">
        <v>1139</v>
      </c>
      <c r="C22" s="42" t="s">
        <v>1140</v>
      </c>
      <c r="D22" s="42"/>
      <c r="E22" s="42"/>
      <c r="F22" s="42"/>
      <c r="G22" s="13" t="s">
        <v>1141</v>
      </c>
      <c r="H22" s="13" t="s">
        <v>1142</v>
      </c>
      <c r="I22" s="42" t="s">
        <v>1143</v>
      </c>
      <c r="J22" s="42"/>
      <c r="K22" s="42"/>
      <c r="L22" s="42"/>
      <c r="M22" s="42" t="s">
        <v>1144</v>
      </c>
      <c r="N22" s="42"/>
      <c r="O22" s="42"/>
      <c r="P22" s="13" t="s">
        <v>1145</v>
      </c>
      <c r="Q22" s="42" t="s">
        <v>1146</v>
      </c>
      <c r="R22" s="42"/>
      <c r="S22" s="42"/>
      <c r="T22" s="13" t="s">
        <v>1147</v>
      </c>
      <c r="U22" s="13" t="s">
        <v>1148</v>
      </c>
      <c r="V22" s="42" t="s">
        <v>1149</v>
      </c>
      <c r="W22" s="42"/>
      <c r="X22" s="42" t="s">
        <v>1150</v>
      </c>
      <c r="Y22" s="42"/>
      <c r="Z22" s="42" t="s">
        <v>409</v>
      </c>
      <c r="AA22" s="42"/>
      <c r="AB22" s="42" t="s">
        <v>1151</v>
      </c>
      <c r="AC22" s="42"/>
      <c r="AD22" s="44" t="s">
        <v>1152</v>
      </c>
      <c r="AE22" s="44"/>
      <c r="AF22" s="44"/>
      <c r="AG22" s="44"/>
      <c r="AH22" s="42" t="s">
        <v>1153</v>
      </c>
      <c r="AI22" s="42"/>
      <c r="AJ22" s="13" t="s">
        <v>1154</v>
      </c>
      <c r="AK22" s="13" t="s">
        <v>1155</v>
      </c>
      <c r="AL22" s="42" t="s">
        <v>1156</v>
      </c>
      <c r="AM22" s="42"/>
      <c r="AN22" s="13" t="s">
        <v>1157</v>
      </c>
      <c r="AO22" s="42" t="s">
        <v>1158</v>
      </c>
      <c r="AP22" s="42"/>
      <c r="AQ22" s="13" t="s">
        <v>1159</v>
      </c>
      <c r="AR22" s="42" t="s">
        <v>1160</v>
      </c>
      <c r="AS22" s="42"/>
      <c r="AT22" s="42"/>
      <c r="AU22" s="42" t="s">
        <v>1161</v>
      </c>
      <c r="AV22" s="42"/>
      <c r="AW22" s="43" t="s">
        <v>1147</v>
      </c>
      <c r="AX22" s="43"/>
      <c r="AY22" s="43" t="s">
        <v>1162</v>
      </c>
      <c r="AZ22" s="43"/>
      <c r="BA22" s="14" t="s">
        <v>17</v>
      </c>
    </row>
    <row r="23" spans="1:53" ht="12.75" customHeight="1">
      <c r="A23" s="2">
        <v>45025</v>
      </c>
      <c r="B23" s="13" t="s">
        <v>1163</v>
      </c>
      <c r="C23" s="42" t="s">
        <v>1164</v>
      </c>
      <c r="D23" s="42"/>
      <c r="E23" s="42"/>
      <c r="F23" s="42"/>
      <c r="G23" s="13" t="s">
        <v>494</v>
      </c>
      <c r="H23" s="13" t="s">
        <v>1165</v>
      </c>
      <c r="I23" s="42" t="s">
        <v>479</v>
      </c>
      <c r="J23" s="42"/>
      <c r="K23" s="42"/>
      <c r="L23" s="42"/>
      <c r="M23" s="42" t="s">
        <v>1166</v>
      </c>
      <c r="N23" s="42"/>
      <c r="O23" s="42"/>
      <c r="P23" s="13" t="s">
        <v>1167</v>
      </c>
      <c r="Q23" s="42" t="s">
        <v>1168</v>
      </c>
      <c r="R23" s="42"/>
      <c r="S23" s="42"/>
      <c r="T23" s="13" t="s">
        <v>1169</v>
      </c>
      <c r="U23" s="13" t="s">
        <v>1170</v>
      </c>
      <c r="V23" s="42" t="s">
        <v>1171</v>
      </c>
      <c r="W23" s="42"/>
      <c r="X23" s="42" t="s">
        <v>1172</v>
      </c>
      <c r="Y23" s="42"/>
      <c r="Z23" s="42" t="s">
        <v>1173</v>
      </c>
      <c r="AA23" s="42"/>
      <c r="AB23" s="42" t="s">
        <v>1174</v>
      </c>
      <c r="AC23" s="42"/>
      <c r="AD23" s="42" t="s">
        <v>1175</v>
      </c>
      <c r="AE23" s="42"/>
      <c r="AF23" s="42"/>
      <c r="AG23" s="42"/>
      <c r="AH23" s="42" t="s">
        <v>1176</v>
      </c>
      <c r="AI23" s="42"/>
      <c r="AJ23" s="13" t="s">
        <v>1177</v>
      </c>
      <c r="AK23" s="13" t="s">
        <v>1178</v>
      </c>
      <c r="AL23" s="42" t="s">
        <v>1179</v>
      </c>
      <c r="AM23" s="42"/>
      <c r="AN23" s="13" t="s">
        <v>1180</v>
      </c>
      <c r="AO23" s="42" t="s">
        <v>1181</v>
      </c>
      <c r="AP23" s="42"/>
      <c r="AQ23" s="13" t="s">
        <v>1182</v>
      </c>
      <c r="AR23" s="42" t="s">
        <v>1183</v>
      </c>
      <c r="AS23" s="42"/>
      <c r="AT23" s="42"/>
      <c r="AU23" s="42" t="s">
        <v>1184</v>
      </c>
      <c r="AV23" s="42"/>
      <c r="AW23" s="43" t="s">
        <v>1168</v>
      </c>
      <c r="AX23" s="43"/>
      <c r="AY23" s="43" t="s">
        <v>1185</v>
      </c>
      <c r="AZ23" s="43"/>
      <c r="BA23" s="14" t="s">
        <v>17</v>
      </c>
    </row>
    <row r="24" spans="1:53" ht="12.75" customHeight="1">
      <c r="A24" s="2">
        <v>45026</v>
      </c>
      <c r="B24" s="13" t="s">
        <v>1186</v>
      </c>
      <c r="C24" s="42" t="s">
        <v>1187</v>
      </c>
      <c r="D24" s="42"/>
      <c r="E24" s="42"/>
      <c r="F24" s="42"/>
      <c r="G24" s="13" t="s">
        <v>1188</v>
      </c>
      <c r="H24" s="13" t="s">
        <v>1189</v>
      </c>
      <c r="I24" s="42" t="s">
        <v>1190</v>
      </c>
      <c r="J24" s="42"/>
      <c r="K24" s="42"/>
      <c r="L24" s="42"/>
      <c r="M24" s="42" t="s">
        <v>1191</v>
      </c>
      <c r="N24" s="42"/>
      <c r="O24" s="42"/>
      <c r="P24" s="13" t="s">
        <v>1192</v>
      </c>
      <c r="Q24" s="42" t="s">
        <v>1193</v>
      </c>
      <c r="R24" s="42"/>
      <c r="S24" s="42"/>
      <c r="T24" s="13" t="s">
        <v>1194</v>
      </c>
      <c r="U24" s="13" t="s">
        <v>1195</v>
      </c>
      <c r="V24" s="42" t="s">
        <v>1196</v>
      </c>
      <c r="W24" s="42"/>
      <c r="X24" s="42" t="s">
        <v>1197</v>
      </c>
      <c r="Y24" s="42"/>
      <c r="Z24" s="42" t="s">
        <v>1198</v>
      </c>
      <c r="AA24" s="42"/>
      <c r="AB24" s="42" t="s">
        <v>1199</v>
      </c>
      <c r="AC24" s="42"/>
      <c r="AD24" s="42" t="s">
        <v>1200</v>
      </c>
      <c r="AE24" s="42"/>
      <c r="AF24" s="42"/>
      <c r="AG24" s="42"/>
      <c r="AH24" s="42" t="s">
        <v>508</v>
      </c>
      <c r="AI24" s="42"/>
      <c r="AJ24" s="13" t="s">
        <v>401</v>
      </c>
      <c r="AK24" s="13" t="s">
        <v>1201</v>
      </c>
      <c r="AL24" s="42" t="s">
        <v>1202</v>
      </c>
      <c r="AM24" s="42"/>
      <c r="AN24" s="13" t="s">
        <v>1203</v>
      </c>
      <c r="AO24" s="42" t="s">
        <v>1204</v>
      </c>
      <c r="AP24" s="42"/>
      <c r="AQ24" s="13" t="s">
        <v>1205</v>
      </c>
      <c r="AR24" s="42" t="s">
        <v>1206</v>
      </c>
      <c r="AS24" s="42"/>
      <c r="AT24" s="42"/>
      <c r="AU24" s="42" t="s">
        <v>1207</v>
      </c>
      <c r="AV24" s="42"/>
      <c r="AW24" s="43" t="s">
        <v>1194</v>
      </c>
      <c r="AX24" s="43"/>
      <c r="AY24" s="43" t="s">
        <v>1208</v>
      </c>
      <c r="AZ24" s="43"/>
      <c r="BA24" s="14" t="s">
        <v>17</v>
      </c>
    </row>
    <row r="25" spans="1:53" ht="12.75" customHeight="1">
      <c r="A25" s="2">
        <v>45027</v>
      </c>
      <c r="B25" s="13" t="s">
        <v>1063</v>
      </c>
      <c r="C25" s="42" t="s">
        <v>1209</v>
      </c>
      <c r="D25" s="42"/>
      <c r="E25" s="42"/>
      <c r="F25" s="42"/>
      <c r="G25" s="13" t="s">
        <v>1210</v>
      </c>
      <c r="H25" s="13" t="s">
        <v>1211</v>
      </c>
      <c r="I25" s="42" t="s">
        <v>1212</v>
      </c>
      <c r="J25" s="42"/>
      <c r="K25" s="42"/>
      <c r="L25" s="42"/>
      <c r="M25" s="42" t="s">
        <v>1213</v>
      </c>
      <c r="N25" s="42"/>
      <c r="O25" s="42"/>
      <c r="P25" s="13" t="s">
        <v>1214</v>
      </c>
      <c r="Q25" s="42" t="s">
        <v>1215</v>
      </c>
      <c r="R25" s="42"/>
      <c r="S25" s="42"/>
      <c r="T25" s="13" t="s">
        <v>1216</v>
      </c>
      <c r="U25" s="13" t="s">
        <v>1217</v>
      </c>
      <c r="V25" s="42" t="s">
        <v>1218</v>
      </c>
      <c r="W25" s="42"/>
      <c r="X25" s="42" t="s">
        <v>1219</v>
      </c>
      <c r="Y25" s="42"/>
      <c r="Z25" s="42" t="s">
        <v>481</v>
      </c>
      <c r="AA25" s="42"/>
      <c r="AB25" s="42" t="s">
        <v>1220</v>
      </c>
      <c r="AC25" s="42"/>
      <c r="AD25" s="42" t="s">
        <v>1221</v>
      </c>
      <c r="AE25" s="42"/>
      <c r="AF25" s="42"/>
      <c r="AG25" s="42"/>
      <c r="AH25" s="42" t="s">
        <v>1222</v>
      </c>
      <c r="AI25" s="42"/>
      <c r="AJ25" s="13" t="s">
        <v>1223</v>
      </c>
      <c r="AK25" s="13" t="s">
        <v>1224</v>
      </c>
      <c r="AL25" s="42" t="s">
        <v>1225</v>
      </c>
      <c r="AM25" s="42"/>
      <c r="AN25" s="13" t="s">
        <v>1226</v>
      </c>
      <c r="AO25" s="42" t="s">
        <v>1227</v>
      </c>
      <c r="AP25" s="42"/>
      <c r="AQ25" s="13" t="s">
        <v>1228</v>
      </c>
      <c r="AR25" s="42" t="s">
        <v>509</v>
      </c>
      <c r="AS25" s="42"/>
      <c r="AT25" s="42"/>
      <c r="AU25" s="42" t="s">
        <v>1229</v>
      </c>
      <c r="AV25" s="42"/>
      <c r="AW25" s="43" t="s">
        <v>1214</v>
      </c>
      <c r="AX25" s="43"/>
      <c r="AY25" s="43" t="s">
        <v>1230</v>
      </c>
      <c r="AZ25" s="43"/>
      <c r="BA25" s="14" t="s">
        <v>17</v>
      </c>
    </row>
    <row r="26" spans="1:53" ht="12.75" customHeight="1">
      <c r="A26" s="2">
        <v>45028</v>
      </c>
      <c r="B26" s="13" t="s">
        <v>1231</v>
      </c>
      <c r="C26" s="42" t="s">
        <v>1232</v>
      </c>
      <c r="D26" s="42"/>
      <c r="E26" s="42"/>
      <c r="F26" s="42"/>
      <c r="G26" s="13" t="s">
        <v>1233</v>
      </c>
      <c r="H26" s="13" t="s">
        <v>1234</v>
      </c>
      <c r="I26" s="42" t="s">
        <v>1235</v>
      </c>
      <c r="J26" s="42"/>
      <c r="K26" s="42"/>
      <c r="L26" s="42"/>
      <c r="M26" s="42" t="s">
        <v>1236</v>
      </c>
      <c r="N26" s="42"/>
      <c r="O26" s="42"/>
      <c r="P26" s="13" t="s">
        <v>1237</v>
      </c>
      <c r="Q26" s="42" t="s">
        <v>1238</v>
      </c>
      <c r="R26" s="42"/>
      <c r="S26" s="42"/>
      <c r="T26" s="13" t="s">
        <v>1239</v>
      </c>
      <c r="U26" s="13" t="s">
        <v>1240</v>
      </c>
      <c r="V26" s="42" t="s">
        <v>1241</v>
      </c>
      <c r="W26" s="42"/>
      <c r="X26" s="42" t="s">
        <v>1242</v>
      </c>
      <c r="Y26" s="42"/>
      <c r="Z26" s="42" t="s">
        <v>1243</v>
      </c>
      <c r="AA26" s="42"/>
      <c r="AB26" s="42" t="s">
        <v>1244</v>
      </c>
      <c r="AC26" s="42"/>
      <c r="AD26" s="42" t="s">
        <v>501</v>
      </c>
      <c r="AE26" s="42"/>
      <c r="AF26" s="42"/>
      <c r="AG26" s="42"/>
      <c r="AH26" s="42" t="s">
        <v>1245</v>
      </c>
      <c r="AI26" s="42"/>
      <c r="AJ26" s="13" t="s">
        <v>1246</v>
      </c>
      <c r="AK26" s="13" t="s">
        <v>407</v>
      </c>
      <c r="AL26" s="42" t="s">
        <v>1247</v>
      </c>
      <c r="AM26" s="42"/>
      <c r="AN26" s="13" t="s">
        <v>1248</v>
      </c>
      <c r="AO26" s="42" t="s">
        <v>1249</v>
      </c>
      <c r="AP26" s="42"/>
      <c r="AQ26" s="13" t="s">
        <v>1250</v>
      </c>
      <c r="AR26" s="42" t="s">
        <v>1251</v>
      </c>
      <c r="AS26" s="42"/>
      <c r="AT26" s="42"/>
      <c r="AU26" s="42" t="s">
        <v>1252</v>
      </c>
      <c r="AV26" s="42"/>
      <c r="AW26" s="43" t="s">
        <v>1238</v>
      </c>
      <c r="AX26" s="43"/>
      <c r="AY26" s="43" t="s">
        <v>1253</v>
      </c>
      <c r="AZ26" s="43"/>
      <c r="BA26" s="14" t="s">
        <v>17</v>
      </c>
    </row>
    <row r="27" spans="1:53" ht="12.75" customHeight="1">
      <c r="A27" s="2">
        <v>45029</v>
      </c>
      <c r="B27" s="13" t="s">
        <v>1254</v>
      </c>
      <c r="C27" s="42" t="s">
        <v>1255</v>
      </c>
      <c r="D27" s="42"/>
      <c r="E27" s="42"/>
      <c r="F27" s="42"/>
      <c r="G27" s="13" t="s">
        <v>1256</v>
      </c>
      <c r="H27" s="13" t="s">
        <v>1257</v>
      </c>
      <c r="I27" s="42" t="s">
        <v>1258</v>
      </c>
      <c r="J27" s="42"/>
      <c r="K27" s="42"/>
      <c r="L27" s="42"/>
      <c r="M27" s="42" t="s">
        <v>1259</v>
      </c>
      <c r="N27" s="42"/>
      <c r="O27" s="42"/>
      <c r="P27" s="13" t="s">
        <v>1260</v>
      </c>
      <c r="Q27" s="42" t="s">
        <v>1261</v>
      </c>
      <c r="R27" s="42"/>
      <c r="S27" s="42"/>
      <c r="T27" s="13" t="s">
        <v>1262</v>
      </c>
      <c r="U27" s="13" t="s">
        <v>1263</v>
      </c>
      <c r="V27" s="42" t="s">
        <v>1264</v>
      </c>
      <c r="W27" s="42"/>
      <c r="X27" s="42" t="s">
        <v>1265</v>
      </c>
      <c r="Y27" s="42"/>
      <c r="Z27" s="42" t="s">
        <v>1266</v>
      </c>
      <c r="AA27" s="42"/>
      <c r="AB27" s="42" t="s">
        <v>1267</v>
      </c>
      <c r="AC27" s="42"/>
      <c r="AD27" s="42" t="s">
        <v>1268</v>
      </c>
      <c r="AE27" s="42"/>
      <c r="AF27" s="42"/>
      <c r="AG27" s="42"/>
      <c r="AH27" s="42" t="s">
        <v>1269</v>
      </c>
      <c r="AI27" s="42"/>
      <c r="AJ27" s="13" t="s">
        <v>1270</v>
      </c>
      <c r="AK27" s="13" t="s">
        <v>1271</v>
      </c>
      <c r="AL27" s="42" t="s">
        <v>1272</v>
      </c>
      <c r="AM27" s="42"/>
      <c r="AN27" s="13" t="s">
        <v>1273</v>
      </c>
      <c r="AO27" s="42" t="s">
        <v>1274</v>
      </c>
      <c r="AP27" s="42"/>
      <c r="AQ27" s="13" t="s">
        <v>1275</v>
      </c>
      <c r="AR27" s="42" t="s">
        <v>1276</v>
      </c>
      <c r="AS27" s="42"/>
      <c r="AT27" s="42"/>
      <c r="AU27" s="42" t="s">
        <v>1277</v>
      </c>
      <c r="AV27" s="42"/>
      <c r="AW27" s="43" t="s">
        <v>1262</v>
      </c>
      <c r="AX27" s="43"/>
      <c r="AY27" s="43" t="s">
        <v>1278</v>
      </c>
      <c r="AZ27" s="43"/>
      <c r="BA27" s="14" t="s">
        <v>17</v>
      </c>
    </row>
    <row r="28" spans="1:53" ht="12.75" customHeight="1">
      <c r="A28" s="2">
        <v>45030</v>
      </c>
      <c r="B28" s="13" t="s">
        <v>1105</v>
      </c>
      <c r="C28" s="42" t="s">
        <v>1106</v>
      </c>
      <c r="D28" s="42"/>
      <c r="E28" s="42"/>
      <c r="F28" s="42"/>
      <c r="G28" s="13" t="s">
        <v>1107</v>
      </c>
      <c r="H28" s="13" t="s">
        <v>1108</v>
      </c>
      <c r="I28" s="42" t="s">
        <v>1109</v>
      </c>
      <c r="J28" s="42"/>
      <c r="K28" s="42"/>
      <c r="L28" s="42"/>
      <c r="M28" s="42" t="s">
        <v>1110</v>
      </c>
      <c r="N28" s="42"/>
      <c r="O28" s="42"/>
      <c r="P28" s="13" t="s">
        <v>1111</v>
      </c>
      <c r="Q28" s="42" t="s">
        <v>1112</v>
      </c>
      <c r="R28" s="42"/>
      <c r="S28" s="42"/>
      <c r="T28" s="13" t="s">
        <v>1113</v>
      </c>
      <c r="U28" s="13" t="s">
        <v>1114</v>
      </c>
      <c r="V28" s="42" t="s">
        <v>1066</v>
      </c>
      <c r="W28" s="42"/>
      <c r="X28" s="42" t="s">
        <v>1067</v>
      </c>
      <c r="Y28" s="42"/>
      <c r="Z28" s="42" t="s">
        <v>1068</v>
      </c>
      <c r="AA28" s="42"/>
      <c r="AB28" s="42" t="s">
        <v>1069</v>
      </c>
      <c r="AC28" s="42"/>
      <c r="AD28" s="42" t="s">
        <v>1070</v>
      </c>
      <c r="AE28" s="42"/>
      <c r="AF28" s="42"/>
      <c r="AG28" s="42"/>
      <c r="AH28" s="42" t="s">
        <v>1071</v>
      </c>
      <c r="AI28" s="42"/>
      <c r="AJ28" s="13" t="s">
        <v>1072</v>
      </c>
      <c r="AK28" s="13" t="s">
        <v>1073</v>
      </c>
      <c r="AL28" s="42" t="s">
        <v>1074</v>
      </c>
      <c r="AM28" s="42"/>
      <c r="AN28" s="13" t="s">
        <v>1075</v>
      </c>
      <c r="AO28" s="42" t="s">
        <v>1076</v>
      </c>
      <c r="AP28" s="42"/>
      <c r="AQ28" s="13" t="s">
        <v>1077</v>
      </c>
      <c r="AR28" s="42" t="s">
        <v>1078</v>
      </c>
      <c r="AS28" s="42"/>
      <c r="AT28" s="42"/>
      <c r="AU28" s="42" t="s">
        <v>1079</v>
      </c>
      <c r="AV28" s="42"/>
      <c r="AW28" s="43" t="s">
        <v>1075</v>
      </c>
      <c r="AX28" s="43"/>
      <c r="AY28" s="43" t="s">
        <v>1080</v>
      </c>
      <c r="AZ28" s="43"/>
      <c r="BA28" s="14" t="s">
        <v>17</v>
      </c>
    </row>
    <row r="29" spans="1:53" ht="12.75" customHeight="1">
      <c r="A29" s="2">
        <v>45031</v>
      </c>
      <c r="B29" s="13" t="s">
        <v>1115</v>
      </c>
      <c r="C29" s="42" t="s">
        <v>1116</v>
      </c>
      <c r="D29" s="42"/>
      <c r="E29" s="42"/>
      <c r="F29" s="42"/>
      <c r="G29" s="13" t="s">
        <v>410</v>
      </c>
      <c r="H29" s="13" t="s">
        <v>1117</v>
      </c>
      <c r="I29" s="42" t="s">
        <v>1118</v>
      </c>
      <c r="J29" s="42"/>
      <c r="K29" s="42"/>
      <c r="L29" s="42"/>
      <c r="M29" s="42" t="s">
        <v>1119</v>
      </c>
      <c r="N29" s="42"/>
      <c r="O29" s="42"/>
      <c r="P29" s="13" t="s">
        <v>1120</v>
      </c>
      <c r="Q29" s="42" t="s">
        <v>1121</v>
      </c>
      <c r="R29" s="42"/>
      <c r="S29" s="42"/>
      <c r="T29" s="13" t="s">
        <v>1122</v>
      </c>
      <c r="U29" s="13" t="s">
        <v>1123</v>
      </c>
      <c r="V29" s="42" t="s">
        <v>1124</v>
      </c>
      <c r="W29" s="42"/>
      <c r="X29" s="42" t="s">
        <v>1125</v>
      </c>
      <c r="Y29" s="42"/>
      <c r="Z29" s="42" t="s">
        <v>1126</v>
      </c>
      <c r="AA29" s="42"/>
      <c r="AB29" s="42" t="s">
        <v>1127</v>
      </c>
      <c r="AC29" s="42"/>
      <c r="AD29" s="42" t="s">
        <v>1128</v>
      </c>
      <c r="AE29" s="42"/>
      <c r="AF29" s="42"/>
      <c r="AG29" s="42"/>
      <c r="AH29" s="42" t="s">
        <v>1129</v>
      </c>
      <c r="AI29" s="42"/>
      <c r="AJ29" s="13" t="s">
        <v>1130</v>
      </c>
      <c r="AK29" s="13" t="s">
        <v>1131</v>
      </c>
      <c r="AL29" s="42" t="s">
        <v>1132</v>
      </c>
      <c r="AM29" s="42"/>
      <c r="AN29" s="13" t="s">
        <v>1133</v>
      </c>
      <c r="AO29" s="42" t="s">
        <v>1134</v>
      </c>
      <c r="AP29" s="42"/>
      <c r="AQ29" s="13" t="s">
        <v>1135</v>
      </c>
      <c r="AR29" s="42" t="s">
        <v>1136</v>
      </c>
      <c r="AS29" s="42"/>
      <c r="AT29" s="42"/>
      <c r="AU29" s="42" t="s">
        <v>1137</v>
      </c>
      <c r="AV29" s="42"/>
      <c r="AW29" s="43" t="s">
        <v>1134</v>
      </c>
      <c r="AX29" s="43"/>
      <c r="AY29" s="43" t="s">
        <v>1138</v>
      </c>
      <c r="AZ29" s="43"/>
      <c r="BA29" s="14" t="s">
        <v>17</v>
      </c>
    </row>
    <row r="30" spans="1:53" ht="12.75" customHeight="1">
      <c r="A30" s="2">
        <v>45032</v>
      </c>
      <c r="B30" s="13" t="s">
        <v>1139</v>
      </c>
      <c r="C30" s="42" t="s">
        <v>1140</v>
      </c>
      <c r="D30" s="42"/>
      <c r="E30" s="42"/>
      <c r="F30" s="42"/>
      <c r="G30" s="13" t="s">
        <v>1141</v>
      </c>
      <c r="H30" s="13" t="s">
        <v>1142</v>
      </c>
      <c r="I30" s="42" t="s">
        <v>1143</v>
      </c>
      <c r="J30" s="42"/>
      <c r="K30" s="42"/>
      <c r="L30" s="42"/>
      <c r="M30" s="42" t="s">
        <v>1144</v>
      </c>
      <c r="N30" s="42"/>
      <c r="O30" s="42"/>
      <c r="P30" s="13" t="s">
        <v>1145</v>
      </c>
      <c r="Q30" s="42" t="s">
        <v>1146</v>
      </c>
      <c r="R30" s="42"/>
      <c r="S30" s="42"/>
      <c r="T30" s="13" t="s">
        <v>1147</v>
      </c>
      <c r="U30" s="13" t="s">
        <v>1148</v>
      </c>
      <c r="V30" s="42" t="s">
        <v>1149</v>
      </c>
      <c r="W30" s="42"/>
      <c r="X30" s="42" t="s">
        <v>1150</v>
      </c>
      <c r="Y30" s="42"/>
      <c r="Z30" s="42" t="s">
        <v>409</v>
      </c>
      <c r="AA30" s="42"/>
      <c r="AB30" s="42" t="s">
        <v>1151</v>
      </c>
      <c r="AC30" s="42"/>
      <c r="AD30" s="44" t="s">
        <v>1152</v>
      </c>
      <c r="AE30" s="44"/>
      <c r="AF30" s="44"/>
      <c r="AG30" s="44"/>
      <c r="AH30" s="42" t="s">
        <v>1153</v>
      </c>
      <c r="AI30" s="42"/>
      <c r="AJ30" s="13" t="s">
        <v>1154</v>
      </c>
      <c r="AK30" s="13" t="s">
        <v>1155</v>
      </c>
      <c r="AL30" s="42" t="s">
        <v>1156</v>
      </c>
      <c r="AM30" s="42"/>
      <c r="AN30" s="13" t="s">
        <v>1157</v>
      </c>
      <c r="AO30" s="42" t="s">
        <v>1158</v>
      </c>
      <c r="AP30" s="42"/>
      <c r="AQ30" s="13" t="s">
        <v>1159</v>
      </c>
      <c r="AR30" s="42" t="s">
        <v>1160</v>
      </c>
      <c r="AS30" s="42"/>
      <c r="AT30" s="42"/>
      <c r="AU30" s="42" t="s">
        <v>1161</v>
      </c>
      <c r="AV30" s="42"/>
      <c r="AW30" s="43" t="s">
        <v>1147</v>
      </c>
      <c r="AX30" s="43"/>
      <c r="AY30" s="43" t="s">
        <v>1162</v>
      </c>
      <c r="AZ30" s="43"/>
      <c r="BA30" s="14" t="s">
        <v>17</v>
      </c>
    </row>
    <row r="31" spans="1:53" ht="12.75" customHeight="1">
      <c r="A31" s="2">
        <v>45033</v>
      </c>
      <c r="B31" s="13" t="s">
        <v>1115</v>
      </c>
      <c r="C31" s="42" t="s">
        <v>1116</v>
      </c>
      <c r="D31" s="42"/>
      <c r="E31" s="42"/>
      <c r="F31" s="42"/>
      <c r="G31" s="13" t="s">
        <v>410</v>
      </c>
      <c r="H31" s="13" t="s">
        <v>1117</v>
      </c>
      <c r="I31" s="42" t="s">
        <v>1118</v>
      </c>
      <c r="J31" s="42"/>
      <c r="K31" s="42"/>
      <c r="L31" s="42"/>
      <c r="M31" s="42" t="s">
        <v>1119</v>
      </c>
      <c r="N31" s="42"/>
      <c r="O31" s="42"/>
      <c r="P31" s="13" t="s">
        <v>1120</v>
      </c>
      <c r="Q31" s="42" t="s">
        <v>1121</v>
      </c>
      <c r="R31" s="42"/>
      <c r="S31" s="42"/>
      <c r="T31" s="13" t="s">
        <v>1122</v>
      </c>
      <c r="U31" s="13" t="s">
        <v>1123</v>
      </c>
      <c r="V31" s="42" t="s">
        <v>1124</v>
      </c>
      <c r="W31" s="42"/>
      <c r="X31" s="42" t="s">
        <v>1279</v>
      </c>
      <c r="Y31" s="42"/>
      <c r="Z31" s="42" t="s">
        <v>1280</v>
      </c>
      <c r="AA31" s="42"/>
      <c r="AB31" s="42" t="s">
        <v>1281</v>
      </c>
      <c r="AC31" s="42"/>
      <c r="AD31" s="42" t="s">
        <v>1282</v>
      </c>
      <c r="AE31" s="42"/>
      <c r="AF31" s="42"/>
      <c r="AG31" s="42"/>
      <c r="AH31" s="42" t="s">
        <v>1283</v>
      </c>
      <c r="AI31" s="42"/>
      <c r="AJ31" s="13" t="s">
        <v>1284</v>
      </c>
      <c r="AK31" s="13" t="s">
        <v>1285</v>
      </c>
      <c r="AL31" s="42" t="s">
        <v>1286</v>
      </c>
      <c r="AM31" s="42"/>
      <c r="AN31" s="13" t="s">
        <v>1287</v>
      </c>
      <c r="AO31" s="42" t="s">
        <v>1288</v>
      </c>
      <c r="AP31" s="42"/>
      <c r="AQ31" s="13" t="s">
        <v>1289</v>
      </c>
      <c r="AR31" s="42" t="s">
        <v>1290</v>
      </c>
      <c r="AS31" s="42"/>
      <c r="AT31" s="42"/>
      <c r="AU31" s="42" t="s">
        <v>1291</v>
      </c>
      <c r="AV31" s="42"/>
      <c r="AW31" s="43" t="s">
        <v>1287</v>
      </c>
      <c r="AX31" s="43"/>
      <c r="AY31" s="43" t="s">
        <v>1292</v>
      </c>
      <c r="AZ31" s="43"/>
      <c r="BA31" s="14" t="s">
        <v>368</v>
      </c>
    </row>
    <row r="32" spans="1:53" ht="12.75" customHeight="1">
      <c r="A32" s="2">
        <v>45034</v>
      </c>
      <c r="B32" s="13" t="s">
        <v>1293</v>
      </c>
      <c r="C32" s="42" t="s">
        <v>1294</v>
      </c>
      <c r="D32" s="42"/>
      <c r="E32" s="42"/>
      <c r="F32" s="42"/>
      <c r="G32" s="13" t="s">
        <v>1295</v>
      </c>
      <c r="H32" s="13" t="s">
        <v>1296</v>
      </c>
      <c r="I32" s="42" t="s">
        <v>1297</v>
      </c>
      <c r="J32" s="42"/>
      <c r="K32" s="42"/>
      <c r="L32" s="42"/>
      <c r="M32" s="42" t="s">
        <v>1298</v>
      </c>
      <c r="N32" s="42"/>
      <c r="O32" s="42"/>
      <c r="P32" s="13" t="s">
        <v>1299</v>
      </c>
      <c r="Q32" s="42" t="s">
        <v>1300</v>
      </c>
      <c r="R32" s="42"/>
      <c r="S32" s="42"/>
      <c r="T32" s="13" t="s">
        <v>1301</v>
      </c>
      <c r="U32" s="13" t="s">
        <v>1302</v>
      </c>
      <c r="V32" s="42" t="s">
        <v>1303</v>
      </c>
      <c r="W32" s="42"/>
      <c r="X32" s="42" t="s">
        <v>1304</v>
      </c>
      <c r="Y32" s="42"/>
      <c r="Z32" s="42" t="s">
        <v>1305</v>
      </c>
      <c r="AA32" s="42"/>
      <c r="AB32" s="42" t="s">
        <v>1306</v>
      </c>
      <c r="AC32" s="42"/>
      <c r="AD32" s="42" t="s">
        <v>1307</v>
      </c>
      <c r="AE32" s="42"/>
      <c r="AF32" s="42"/>
      <c r="AG32" s="42"/>
      <c r="AH32" s="42" t="s">
        <v>1308</v>
      </c>
      <c r="AI32" s="42"/>
      <c r="AJ32" s="13" t="s">
        <v>1309</v>
      </c>
      <c r="AK32" s="13" t="s">
        <v>1310</v>
      </c>
      <c r="AL32" s="42" t="s">
        <v>1311</v>
      </c>
      <c r="AM32" s="42"/>
      <c r="AN32" s="13" t="s">
        <v>1312</v>
      </c>
      <c r="AO32" s="42" t="s">
        <v>1313</v>
      </c>
      <c r="AP32" s="42"/>
      <c r="AQ32" s="13" t="s">
        <v>1314</v>
      </c>
      <c r="AR32" s="42" t="s">
        <v>1315</v>
      </c>
      <c r="AS32" s="42"/>
      <c r="AT32" s="42"/>
      <c r="AU32" s="42" t="s">
        <v>1316</v>
      </c>
      <c r="AV32" s="42"/>
      <c r="AW32" s="43" t="s">
        <v>1293</v>
      </c>
      <c r="AX32" s="43"/>
      <c r="AY32" s="43" t="s">
        <v>1317</v>
      </c>
      <c r="AZ32" s="43"/>
      <c r="BA32" s="14" t="s">
        <v>17</v>
      </c>
    </row>
    <row r="33" spans="1:53" ht="12.75" customHeight="1">
      <c r="A33" s="2">
        <v>45035</v>
      </c>
      <c r="B33" s="13" t="s">
        <v>1318</v>
      </c>
      <c r="C33" s="42" t="s">
        <v>1319</v>
      </c>
      <c r="D33" s="42"/>
      <c r="E33" s="42"/>
      <c r="F33" s="42"/>
      <c r="G33" s="13" t="s">
        <v>1320</v>
      </c>
      <c r="H33" s="13" t="s">
        <v>498</v>
      </c>
      <c r="I33" s="42" t="s">
        <v>1321</v>
      </c>
      <c r="J33" s="42"/>
      <c r="K33" s="42"/>
      <c r="L33" s="42"/>
      <c r="M33" s="42" t="s">
        <v>1322</v>
      </c>
      <c r="N33" s="42"/>
      <c r="O33" s="42"/>
      <c r="P33" s="13" t="s">
        <v>1323</v>
      </c>
      <c r="Q33" s="42" t="s">
        <v>412</v>
      </c>
      <c r="R33" s="42"/>
      <c r="S33" s="42"/>
      <c r="T33" s="13" t="s">
        <v>1324</v>
      </c>
      <c r="U33" s="13" t="s">
        <v>1325</v>
      </c>
      <c r="V33" s="42" t="s">
        <v>1326</v>
      </c>
      <c r="W33" s="42"/>
      <c r="X33" s="42" t="s">
        <v>1327</v>
      </c>
      <c r="Y33" s="42"/>
      <c r="Z33" s="42" t="s">
        <v>1328</v>
      </c>
      <c r="AA33" s="42"/>
      <c r="AB33" s="42" t="s">
        <v>503</v>
      </c>
      <c r="AC33" s="42"/>
      <c r="AD33" s="42" t="s">
        <v>1329</v>
      </c>
      <c r="AE33" s="42"/>
      <c r="AF33" s="42"/>
      <c r="AG33" s="42"/>
      <c r="AH33" s="42" t="s">
        <v>1330</v>
      </c>
      <c r="AI33" s="42"/>
      <c r="AJ33" s="13" t="s">
        <v>1331</v>
      </c>
      <c r="AK33" s="13" t="s">
        <v>1332</v>
      </c>
      <c r="AL33" s="42" t="s">
        <v>1333</v>
      </c>
      <c r="AM33" s="42"/>
      <c r="AN33" s="13" t="s">
        <v>1334</v>
      </c>
      <c r="AO33" s="42" t="s">
        <v>1335</v>
      </c>
      <c r="AP33" s="42"/>
      <c r="AQ33" s="13" t="s">
        <v>1336</v>
      </c>
      <c r="AR33" s="42" t="s">
        <v>1337</v>
      </c>
      <c r="AS33" s="42"/>
      <c r="AT33" s="42"/>
      <c r="AU33" s="42" t="s">
        <v>504</v>
      </c>
      <c r="AV33" s="42"/>
      <c r="AW33" s="43" t="s">
        <v>412</v>
      </c>
      <c r="AX33" s="43"/>
      <c r="AY33" s="43" t="s">
        <v>1338</v>
      </c>
      <c r="AZ33" s="43"/>
      <c r="BA33" s="14" t="s">
        <v>17</v>
      </c>
    </row>
    <row r="34" spans="1:53" ht="12.75" customHeight="1">
      <c r="A34" s="2">
        <v>45036</v>
      </c>
      <c r="B34" s="13" t="s">
        <v>1339</v>
      </c>
      <c r="C34" s="42" t="s">
        <v>400</v>
      </c>
      <c r="D34" s="42"/>
      <c r="E34" s="42"/>
      <c r="F34" s="42"/>
      <c r="G34" s="13" t="s">
        <v>1340</v>
      </c>
      <c r="H34" s="13" t="s">
        <v>1341</v>
      </c>
      <c r="I34" s="42" t="s">
        <v>1342</v>
      </c>
      <c r="J34" s="42"/>
      <c r="K34" s="42"/>
      <c r="L34" s="42"/>
      <c r="M34" s="42" t="s">
        <v>1343</v>
      </c>
      <c r="N34" s="42"/>
      <c r="O34" s="42"/>
      <c r="P34" s="13" t="s">
        <v>1344</v>
      </c>
      <c r="Q34" s="42" t="s">
        <v>1345</v>
      </c>
      <c r="R34" s="42"/>
      <c r="S34" s="42"/>
      <c r="T34" s="13" t="s">
        <v>1346</v>
      </c>
      <c r="U34" s="13" t="s">
        <v>1347</v>
      </c>
      <c r="V34" s="42" t="s">
        <v>1348</v>
      </c>
      <c r="W34" s="42"/>
      <c r="X34" s="42" t="s">
        <v>1349</v>
      </c>
      <c r="Y34" s="42"/>
      <c r="Z34" s="42" t="s">
        <v>1350</v>
      </c>
      <c r="AA34" s="42"/>
      <c r="AB34" s="42" t="s">
        <v>1351</v>
      </c>
      <c r="AC34" s="42"/>
      <c r="AD34" s="42" t="s">
        <v>1352</v>
      </c>
      <c r="AE34" s="42"/>
      <c r="AF34" s="42"/>
      <c r="AG34" s="42"/>
      <c r="AH34" s="42" t="s">
        <v>1353</v>
      </c>
      <c r="AI34" s="42"/>
      <c r="AJ34" s="13" t="s">
        <v>1354</v>
      </c>
      <c r="AK34" s="13" t="s">
        <v>1355</v>
      </c>
      <c r="AL34" s="42" t="s">
        <v>1356</v>
      </c>
      <c r="AM34" s="42"/>
      <c r="AN34" s="13" t="s">
        <v>1357</v>
      </c>
      <c r="AO34" s="42" t="s">
        <v>1358</v>
      </c>
      <c r="AP34" s="42"/>
      <c r="AQ34" s="13" t="s">
        <v>1359</v>
      </c>
      <c r="AR34" s="42" t="s">
        <v>1360</v>
      </c>
      <c r="AS34" s="42"/>
      <c r="AT34" s="42"/>
      <c r="AU34" s="42" t="s">
        <v>1361</v>
      </c>
      <c r="AV34" s="42"/>
      <c r="AW34" s="43" t="s">
        <v>1357</v>
      </c>
      <c r="AX34" s="43"/>
      <c r="AY34" s="43" t="s">
        <v>1362</v>
      </c>
      <c r="AZ34" s="43"/>
      <c r="BA34" s="14" t="s">
        <v>17</v>
      </c>
    </row>
    <row r="35" spans="1:53" ht="12.75" customHeight="1">
      <c r="A35" s="2">
        <v>45037</v>
      </c>
      <c r="B35" s="13" t="s">
        <v>1081</v>
      </c>
      <c r="C35" s="42" t="s">
        <v>1082</v>
      </c>
      <c r="D35" s="42"/>
      <c r="E35" s="42"/>
      <c r="F35" s="42"/>
      <c r="G35" s="13" t="s">
        <v>1083</v>
      </c>
      <c r="H35" s="13" t="s">
        <v>403</v>
      </c>
      <c r="I35" s="42" t="s">
        <v>1084</v>
      </c>
      <c r="J35" s="42"/>
      <c r="K35" s="42"/>
      <c r="L35" s="42"/>
      <c r="M35" s="42" t="s">
        <v>1085</v>
      </c>
      <c r="N35" s="42"/>
      <c r="O35" s="42"/>
      <c r="P35" s="13" t="s">
        <v>1086</v>
      </c>
      <c r="Q35" s="42" t="s">
        <v>1087</v>
      </c>
      <c r="R35" s="42"/>
      <c r="S35" s="42"/>
      <c r="T35" s="13" t="s">
        <v>1088</v>
      </c>
      <c r="U35" s="13" t="s">
        <v>1089</v>
      </c>
      <c r="V35" s="42" t="s">
        <v>1090</v>
      </c>
      <c r="W35" s="42"/>
      <c r="X35" s="42" t="s">
        <v>1091</v>
      </c>
      <c r="Y35" s="42"/>
      <c r="Z35" s="42" t="s">
        <v>1092</v>
      </c>
      <c r="AA35" s="42"/>
      <c r="AB35" s="42" t="s">
        <v>1093</v>
      </c>
      <c r="AC35" s="42"/>
      <c r="AD35" s="42" t="s">
        <v>1094</v>
      </c>
      <c r="AE35" s="42"/>
      <c r="AF35" s="42"/>
      <c r="AG35" s="42"/>
      <c r="AH35" s="42" t="s">
        <v>1095</v>
      </c>
      <c r="AI35" s="42"/>
      <c r="AJ35" s="13" t="s">
        <v>1096</v>
      </c>
      <c r="AK35" s="13" t="s">
        <v>1097</v>
      </c>
      <c r="AL35" s="42" t="s">
        <v>1098</v>
      </c>
      <c r="AM35" s="42"/>
      <c r="AN35" s="13" t="s">
        <v>1099</v>
      </c>
      <c r="AO35" s="42" t="s">
        <v>1100</v>
      </c>
      <c r="AP35" s="42"/>
      <c r="AQ35" s="13" t="s">
        <v>1101</v>
      </c>
      <c r="AR35" s="42" t="s">
        <v>1102</v>
      </c>
      <c r="AS35" s="42"/>
      <c r="AT35" s="42"/>
      <c r="AU35" s="42" t="s">
        <v>1103</v>
      </c>
      <c r="AV35" s="42"/>
      <c r="AW35" s="43" t="s">
        <v>1090</v>
      </c>
      <c r="AX35" s="43"/>
      <c r="AY35" s="43" t="s">
        <v>1104</v>
      </c>
      <c r="AZ35" s="43"/>
      <c r="BA35" s="14" t="s">
        <v>17</v>
      </c>
    </row>
    <row r="36" spans="1:53" ht="12.75" customHeight="1">
      <c r="A36" s="2">
        <v>45038</v>
      </c>
      <c r="B36" s="13" t="s">
        <v>1105</v>
      </c>
      <c r="C36" s="42" t="s">
        <v>1106</v>
      </c>
      <c r="D36" s="42"/>
      <c r="E36" s="42"/>
      <c r="F36" s="42"/>
      <c r="G36" s="13" t="s">
        <v>1107</v>
      </c>
      <c r="H36" s="13" t="s">
        <v>1108</v>
      </c>
      <c r="I36" s="42" t="s">
        <v>1109</v>
      </c>
      <c r="J36" s="42"/>
      <c r="K36" s="42"/>
      <c r="L36" s="42"/>
      <c r="M36" s="42" t="s">
        <v>1110</v>
      </c>
      <c r="N36" s="42"/>
      <c r="O36" s="42"/>
      <c r="P36" s="13" t="s">
        <v>1111</v>
      </c>
      <c r="Q36" s="42" t="s">
        <v>1112</v>
      </c>
      <c r="R36" s="42"/>
      <c r="S36" s="42"/>
      <c r="T36" s="13" t="s">
        <v>1113</v>
      </c>
      <c r="U36" s="13" t="s">
        <v>1114</v>
      </c>
      <c r="V36" s="42" t="s">
        <v>1066</v>
      </c>
      <c r="W36" s="42"/>
      <c r="X36" s="42" t="s">
        <v>1067</v>
      </c>
      <c r="Y36" s="42"/>
      <c r="Z36" s="42" t="s">
        <v>1068</v>
      </c>
      <c r="AA36" s="42"/>
      <c r="AB36" s="42" t="s">
        <v>1069</v>
      </c>
      <c r="AC36" s="42"/>
      <c r="AD36" s="42" t="s">
        <v>1070</v>
      </c>
      <c r="AE36" s="42"/>
      <c r="AF36" s="42"/>
      <c r="AG36" s="42"/>
      <c r="AH36" s="42" t="s">
        <v>1071</v>
      </c>
      <c r="AI36" s="42"/>
      <c r="AJ36" s="13" t="s">
        <v>1072</v>
      </c>
      <c r="AK36" s="13" t="s">
        <v>1073</v>
      </c>
      <c r="AL36" s="42" t="s">
        <v>1074</v>
      </c>
      <c r="AM36" s="42"/>
      <c r="AN36" s="13" t="s">
        <v>1075</v>
      </c>
      <c r="AO36" s="42" t="s">
        <v>1076</v>
      </c>
      <c r="AP36" s="42"/>
      <c r="AQ36" s="13" t="s">
        <v>1077</v>
      </c>
      <c r="AR36" s="42" t="s">
        <v>1078</v>
      </c>
      <c r="AS36" s="42"/>
      <c r="AT36" s="42"/>
      <c r="AU36" s="42" t="s">
        <v>1079</v>
      </c>
      <c r="AV36" s="42"/>
      <c r="AW36" s="43" t="s">
        <v>1075</v>
      </c>
      <c r="AX36" s="43"/>
      <c r="AY36" s="43" t="s">
        <v>1080</v>
      </c>
      <c r="AZ36" s="43"/>
      <c r="BA36" s="14" t="s">
        <v>17</v>
      </c>
    </row>
    <row r="37" spans="1:53" ht="12.75" customHeight="1">
      <c r="A37" s="2">
        <v>45039</v>
      </c>
      <c r="B37" s="13" t="s">
        <v>1115</v>
      </c>
      <c r="C37" s="42" t="s">
        <v>1116</v>
      </c>
      <c r="D37" s="42"/>
      <c r="E37" s="42"/>
      <c r="F37" s="42"/>
      <c r="G37" s="13" t="s">
        <v>410</v>
      </c>
      <c r="H37" s="13" t="s">
        <v>1117</v>
      </c>
      <c r="I37" s="42" t="s">
        <v>1118</v>
      </c>
      <c r="J37" s="42"/>
      <c r="K37" s="42"/>
      <c r="L37" s="42"/>
      <c r="M37" s="42" t="s">
        <v>1119</v>
      </c>
      <c r="N37" s="42"/>
      <c r="O37" s="42"/>
      <c r="P37" s="13" t="s">
        <v>1120</v>
      </c>
      <c r="Q37" s="42" t="s">
        <v>1121</v>
      </c>
      <c r="R37" s="42"/>
      <c r="S37" s="42"/>
      <c r="T37" s="13" t="s">
        <v>1122</v>
      </c>
      <c r="U37" s="13" t="s">
        <v>1123</v>
      </c>
      <c r="V37" s="42" t="s">
        <v>1124</v>
      </c>
      <c r="W37" s="42"/>
      <c r="X37" s="42" t="s">
        <v>1125</v>
      </c>
      <c r="Y37" s="42"/>
      <c r="Z37" s="42" t="s">
        <v>1126</v>
      </c>
      <c r="AA37" s="42"/>
      <c r="AB37" s="42" t="s">
        <v>1127</v>
      </c>
      <c r="AC37" s="42"/>
      <c r="AD37" s="42" t="s">
        <v>1128</v>
      </c>
      <c r="AE37" s="42"/>
      <c r="AF37" s="42"/>
      <c r="AG37" s="42"/>
      <c r="AH37" s="42" t="s">
        <v>1129</v>
      </c>
      <c r="AI37" s="42"/>
      <c r="AJ37" s="13" t="s">
        <v>1130</v>
      </c>
      <c r="AK37" s="13" t="s">
        <v>1131</v>
      </c>
      <c r="AL37" s="42" t="s">
        <v>1132</v>
      </c>
      <c r="AM37" s="42"/>
      <c r="AN37" s="13" t="s">
        <v>1133</v>
      </c>
      <c r="AO37" s="42" t="s">
        <v>1134</v>
      </c>
      <c r="AP37" s="42"/>
      <c r="AQ37" s="13" t="s">
        <v>1135</v>
      </c>
      <c r="AR37" s="42" t="s">
        <v>1136</v>
      </c>
      <c r="AS37" s="42"/>
      <c r="AT37" s="42"/>
      <c r="AU37" s="42" t="s">
        <v>1137</v>
      </c>
      <c r="AV37" s="42"/>
      <c r="AW37" s="43" t="s">
        <v>1134</v>
      </c>
      <c r="AX37" s="43"/>
      <c r="AY37" s="43" t="s">
        <v>1138</v>
      </c>
      <c r="AZ37" s="43"/>
      <c r="BA37" s="14" t="s">
        <v>17</v>
      </c>
    </row>
    <row r="38" spans="1:53" ht="12.75" customHeight="1">
      <c r="A38" s="2">
        <v>45040</v>
      </c>
      <c r="B38" s="13" t="s">
        <v>1139</v>
      </c>
      <c r="C38" s="42" t="s">
        <v>1140</v>
      </c>
      <c r="D38" s="42"/>
      <c r="E38" s="42"/>
      <c r="F38" s="42"/>
      <c r="G38" s="13" t="s">
        <v>1141</v>
      </c>
      <c r="H38" s="13" t="s">
        <v>1142</v>
      </c>
      <c r="I38" s="42" t="s">
        <v>1143</v>
      </c>
      <c r="J38" s="42"/>
      <c r="K38" s="42"/>
      <c r="L38" s="42"/>
      <c r="M38" s="42" t="s">
        <v>1144</v>
      </c>
      <c r="N38" s="42"/>
      <c r="O38" s="42"/>
      <c r="P38" s="13" t="s">
        <v>1145</v>
      </c>
      <c r="Q38" s="42" t="s">
        <v>1146</v>
      </c>
      <c r="R38" s="42"/>
      <c r="S38" s="42"/>
      <c r="T38" s="13" t="s">
        <v>1147</v>
      </c>
      <c r="U38" s="13" t="s">
        <v>1148</v>
      </c>
      <c r="V38" s="42" t="s">
        <v>1149</v>
      </c>
      <c r="W38" s="42"/>
      <c r="X38" s="42" t="s">
        <v>1150</v>
      </c>
      <c r="Y38" s="42"/>
      <c r="Z38" s="42" t="s">
        <v>409</v>
      </c>
      <c r="AA38" s="42"/>
      <c r="AB38" s="42" t="s">
        <v>1151</v>
      </c>
      <c r="AC38" s="42"/>
      <c r="AD38" s="44" t="s">
        <v>1152</v>
      </c>
      <c r="AE38" s="44"/>
      <c r="AF38" s="44"/>
      <c r="AG38" s="44"/>
      <c r="AH38" s="42" t="s">
        <v>1153</v>
      </c>
      <c r="AI38" s="42"/>
      <c r="AJ38" s="13" t="s">
        <v>1154</v>
      </c>
      <c r="AK38" s="13" t="s">
        <v>1155</v>
      </c>
      <c r="AL38" s="42" t="s">
        <v>1156</v>
      </c>
      <c r="AM38" s="42"/>
      <c r="AN38" s="13" t="s">
        <v>1157</v>
      </c>
      <c r="AO38" s="42" t="s">
        <v>1158</v>
      </c>
      <c r="AP38" s="42"/>
      <c r="AQ38" s="13" t="s">
        <v>1159</v>
      </c>
      <c r="AR38" s="42" t="s">
        <v>1160</v>
      </c>
      <c r="AS38" s="42"/>
      <c r="AT38" s="42"/>
      <c r="AU38" s="42" t="s">
        <v>1161</v>
      </c>
      <c r="AV38" s="42"/>
      <c r="AW38" s="43" t="s">
        <v>1147</v>
      </c>
      <c r="AX38" s="43"/>
      <c r="AY38" s="43" t="s">
        <v>1162</v>
      </c>
      <c r="AZ38" s="43"/>
      <c r="BA38" s="14" t="s">
        <v>17</v>
      </c>
    </row>
    <row r="39" spans="1:53" ht="12.75" customHeight="1">
      <c r="A39" s="2">
        <v>45041</v>
      </c>
      <c r="B39" s="13" t="s">
        <v>1163</v>
      </c>
      <c r="C39" s="42" t="s">
        <v>1164</v>
      </c>
      <c r="D39" s="42"/>
      <c r="E39" s="42"/>
      <c r="F39" s="42"/>
      <c r="G39" s="13" t="s">
        <v>494</v>
      </c>
      <c r="H39" s="13" t="s">
        <v>1165</v>
      </c>
      <c r="I39" s="42" t="s">
        <v>479</v>
      </c>
      <c r="J39" s="42"/>
      <c r="K39" s="42"/>
      <c r="L39" s="42"/>
      <c r="M39" s="42" t="s">
        <v>1166</v>
      </c>
      <c r="N39" s="42"/>
      <c r="O39" s="42"/>
      <c r="P39" s="13" t="s">
        <v>1167</v>
      </c>
      <c r="Q39" s="42" t="s">
        <v>1168</v>
      </c>
      <c r="R39" s="42"/>
      <c r="S39" s="42"/>
      <c r="T39" s="13" t="s">
        <v>1169</v>
      </c>
      <c r="U39" s="13" t="s">
        <v>1170</v>
      </c>
      <c r="V39" s="42" t="s">
        <v>1171</v>
      </c>
      <c r="W39" s="42"/>
      <c r="X39" s="42" t="s">
        <v>1172</v>
      </c>
      <c r="Y39" s="42"/>
      <c r="Z39" s="42" t="s">
        <v>1173</v>
      </c>
      <c r="AA39" s="42"/>
      <c r="AB39" s="42" t="s">
        <v>1174</v>
      </c>
      <c r="AC39" s="42"/>
      <c r="AD39" s="42" t="s">
        <v>1175</v>
      </c>
      <c r="AE39" s="42"/>
      <c r="AF39" s="42"/>
      <c r="AG39" s="42"/>
      <c r="AH39" s="42" t="s">
        <v>1176</v>
      </c>
      <c r="AI39" s="42"/>
      <c r="AJ39" s="13" t="s">
        <v>1177</v>
      </c>
      <c r="AK39" s="13" t="s">
        <v>1178</v>
      </c>
      <c r="AL39" s="42" t="s">
        <v>1179</v>
      </c>
      <c r="AM39" s="42"/>
      <c r="AN39" s="13" t="s">
        <v>1180</v>
      </c>
      <c r="AO39" s="42" t="s">
        <v>1181</v>
      </c>
      <c r="AP39" s="42"/>
      <c r="AQ39" s="13" t="s">
        <v>1182</v>
      </c>
      <c r="AR39" s="42" t="s">
        <v>1183</v>
      </c>
      <c r="AS39" s="42"/>
      <c r="AT39" s="42"/>
      <c r="AU39" s="42" t="s">
        <v>1184</v>
      </c>
      <c r="AV39" s="42"/>
      <c r="AW39" s="43" t="s">
        <v>1168</v>
      </c>
      <c r="AX39" s="43"/>
      <c r="AY39" s="43" t="s">
        <v>1185</v>
      </c>
      <c r="AZ39" s="43"/>
      <c r="BA39" s="14" t="s">
        <v>17</v>
      </c>
    </row>
    <row r="40" spans="1:53" ht="12.75" customHeight="1">
      <c r="A40" s="2">
        <v>45042</v>
      </c>
      <c r="B40" s="13" t="s">
        <v>1186</v>
      </c>
      <c r="C40" s="42" t="s">
        <v>1187</v>
      </c>
      <c r="D40" s="42"/>
      <c r="E40" s="42"/>
      <c r="F40" s="42"/>
      <c r="G40" s="13" t="s">
        <v>1188</v>
      </c>
      <c r="H40" s="13" t="s">
        <v>1189</v>
      </c>
      <c r="I40" s="42" t="s">
        <v>1190</v>
      </c>
      <c r="J40" s="42"/>
      <c r="K40" s="42"/>
      <c r="L40" s="42"/>
      <c r="M40" s="42" t="s">
        <v>1191</v>
      </c>
      <c r="N40" s="42"/>
      <c r="O40" s="42"/>
      <c r="P40" s="13" t="s">
        <v>1192</v>
      </c>
      <c r="Q40" s="42" t="s">
        <v>1193</v>
      </c>
      <c r="R40" s="42"/>
      <c r="S40" s="42"/>
      <c r="T40" s="13" t="s">
        <v>1194</v>
      </c>
      <c r="U40" s="13" t="s">
        <v>1195</v>
      </c>
      <c r="V40" s="42" t="s">
        <v>1196</v>
      </c>
      <c r="W40" s="42"/>
      <c r="X40" s="42" t="s">
        <v>1197</v>
      </c>
      <c r="Y40" s="42"/>
      <c r="Z40" s="42" t="s">
        <v>1198</v>
      </c>
      <c r="AA40" s="42"/>
      <c r="AB40" s="42" t="s">
        <v>1199</v>
      </c>
      <c r="AC40" s="42"/>
      <c r="AD40" s="42" t="s">
        <v>1200</v>
      </c>
      <c r="AE40" s="42"/>
      <c r="AF40" s="42"/>
      <c r="AG40" s="42"/>
      <c r="AH40" s="42" t="s">
        <v>508</v>
      </c>
      <c r="AI40" s="42"/>
      <c r="AJ40" s="13" t="s">
        <v>401</v>
      </c>
      <c r="AK40" s="13" t="s">
        <v>1201</v>
      </c>
      <c r="AL40" s="42" t="s">
        <v>1202</v>
      </c>
      <c r="AM40" s="42"/>
      <c r="AN40" s="13" t="s">
        <v>1203</v>
      </c>
      <c r="AO40" s="42" t="s">
        <v>1204</v>
      </c>
      <c r="AP40" s="42"/>
      <c r="AQ40" s="13" t="s">
        <v>1205</v>
      </c>
      <c r="AR40" s="42" t="s">
        <v>1206</v>
      </c>
      <c r="AS40" s="42"/>
      <c r="AT40" s="42"/>
      <c r="AU40" s="42" t="s">
        <v>1207</v>
      </c>
      <c r="AV40" s="42"/>
      <c r="AW40" s="43" t="s">
        <v>1194</v>
      </c>
      <c r="AX40" s="43"/>
      <c r="AY40" s="43" t="s">
        <v>1208</v>
      </c>
      <c r="AZ40" s="43"/>
      <c r="BA40" s="14" t="s">
        <v>17</v>
      </c>
    </row>
    <row r="41" spans="1:53" ht="12.75" customHeight="1">
      <c r="A41" s="2">
        <v>45043</v>
      </c>
      <c r="B41" s="13" t="s">
        <v>1063</v>
      </c>
      <c r="C41" s="42" t="s">
        <v>1209</v>
      </c>
      <c r="D41" s="42"/>
      <c r="E41" s="42"/>
      <c r="F41" s="42"/>
      <c r="G41" s="13" t="s">
        <v>1210</v>
      </c>
      <c r="H41" s="13" t="s">
        <v>1211</v>
      </c>
      <c r="I41" s="42" t="s">
        <v>1212</v>
      </c>
      <c r="J41" s="42"/>
      <c r="K41" s="42"/>
      <c r="L41" s="42"/>
      <c r="M41" s="42" t="s">
        <v>1213</v>
      </c>
      <c r="N41" s="42"/>
      <c r="O41" s="42"/>
      <c r="P41" s="13" t="s">
        <v>1214</v>
      </c>
      <c r="Q41" s="42" t="s">
        <v>1215</v>
      </c>
      <c r="R41" s="42"/>
      <c r="S41" s="42"/>
      <c r="T41" s="13" t="s">
        <v>1216</v>
      </c>
      <c r="U41" s="13" t="s">
        <v>1217</v>
      </c>
      <c r="V41" s="42" t="s">
        <v>1218</v>
      </c>
      <c r="W41" s="42"/>
      <c r="X41" s="42" t="s">
        <v>1219</v>
      </c>
      <c r="Y41" s="42"/>
      <c r="Z41" s="42" t="s">
        <v>481</v>
      </c>
      <c r="AA41" s="42"/>
      <c r="AB41" s="42" t="s">
        <v>1220</v>
      </c>
      <c r="AC41" s="42"/>
      <c r="AD41" s="42" t="s">
        <v>1221</v>
      </c>
      <c r="AE41" s="42"/>
      <c r="AF41" s="42"/>
      <c r="AG41" s="42"/>
      <c r="AH41" s="42" t="s">
        <v>1222</v>
      </c>
      <c r="AI41" s="42"/>
      <c r="AJ41" s="13" t="s">
        <v>1223</v>
      </c>
      <c r="AK41" s="13" t="s">
        <v>1224</v>
      </c>
      <c r="AL41" s="42" t="s">
        <v>1225</v>
      </c>
      <c r="AM41" s="42"/>
      <c r="AN41" s="13" t="s">
        <v>1226</v>
      </c>
      <c r="AO41" s="42" t="s">
        <v>1227</v>
      </c>
      <c r="AP41" s="42"/>
      <c r="AQ41" s="13" t="s">
        <v>1228</v>
      </c>
      <c r="AR41" s="42" t="s">
        <v>509</v>
      </c>
      <c r="AS41" s="42"/>
      <c r="AT41" s="42"/>
      <c r="AU41" s="42" t="s">
        <v>1229</v>
      </c>
      <c r="AV41" s="42"/>
      <c r="AW41" s="43" t="s">
        <v>1214</v>
      </c>
      <c r="AX41" s="43"/>
      <c r="AY41" s="43" t="s">
        <v>1230</v>
      </c>
      <c r="AZ41" s="43"/>
      <c r="BA41" s="14" t="s">
        <v>17</v>
      </c>
    </row>
    <row r="42" spans="1:53" ht="12.75" customHeight="1">
      <c r="A42" s="2">
        <v>45044</v>
      </c>
      <c r="B42" s="13" t="s">
        <v>1231</v>
      </c>
      <c r="C42" s="42" t="s">
        <v>1232</v>
      </c>
      <c r="D42" s="42"/>
      <c r="E42" s="42"/>
      <c r="F42" s="42"/>
      <c r="G42" s="13" t="s">
        <v>1233</v>
      </c>
      <c r="H42" s="13" t="s">
        <v>1234</v>
      </c>
      <c r="I42" s="42" t="s">
        <v>1235</v>
      </c>
      <c r="J42" s="42"/>
      <c r="K42" s="42"/>
      <c r="L42" s="42"/>
      <c r="M42" s="42" t="s">
        <v>1236</v>
      </c>
      <c r="N42" s="42"/>
      <c r="O42" s="42"/>
      <c r="P42" s="13" t="s">
        <v>1237</v>
      </c>
      <c r="Q42" s="42" t="s">
        <v>1238</v>
      </c>
      <c r="R42" s="42"/>
      <c r="S42" s="42"/>
      <c r="T42" s="13" t="s">
        <v>1239</v>
      </c>
      <c r="U42" s="13" t="s">
        <v>1240</v>
      </c>
      <c r="V42" s="42" t="s">
        <v>1241</v>
      </c>
      <c r="W42" s="42"/>
      <c r="X42" s="42" t="s">
        <v>1242</v>
      </c>
      <c r="Y42" s="42"/>
      <c r="Z42" s="42" t="s">
        <v>1243</v>
      </c>
      <c r="AA42" s="42"/>
      <c r="AB42" s="42" t="s">
        <v>1244</v>
      </c>
      <c r="AC42" s="42"/>
      <c r="AD42" s="42" t="s">
        <v>501</v>
      </c>
      <c r="AE42" s="42"/>
      <c r="AF42" s="42"/>
      <c r="AG42" s="42"/>
      <c r="AH42" s="42" t="s">
        <v>1245</v>
      </c>
      <c r="AI42" s="42"/>
      <c r="AJ42" s="13" t="s">
        <v>1246</v>
      </c>
      <c r="AK42" s="13" t="s">
        <v>407</v>
      </c>
      <c r="AL42" s="42" t="s">
        <v>1247</v>
      </c>
      <c r="AM42" s="42"/>
      <c r="AN42" s="13" t="s">
        <v>1248</v>
      </c>
      <c r="AO42" s="42" t="s">
        <v>1249</v>
      </c>
      <c r="AP42" s="42"/>
      <c r="AQ42" s="13" t="s">
        <v>1250</v>
      </c>
      <c r="AR42" s="42" t="s">
        <v>1251</v>
      </c>
      <c r="AS42" s="42"/>
      <c r="AT42" s="42"/>
      <c r="AU42" s="42" t="s">
        <v>1252</v>
      </c>
      <c r="AV42" s="42"/>
      <c r="AW42" s="43" t="s">
        <v>1238</v>
      </c>
      <c r="AX42" s="43"/>
      <c r="AY42" s="43" t="s">
        <v>1253</v>
      </c>
      <c r="AZ42" s="43"/>
      <c r="BA42" s="14" t="s">
        <v>17</v>
      </c>
    </row>
    <row r="43" spans="1:53" ht="12.75" customHeight="1">
      <c r="A43" s="2">
        <v>45045</v>
      </c>
      <c r="B43" s="13" t="s">
        <v>1254</v>
      </c>
      <c r="C43" s="42" t="s">
        <v>1255</v>
      </c>
      <c r="D43" s="42"/>
      <c r="E43" s="42"/>
      <c r="F43" s="42"/>
      <c r="G43" s="13" t="s">
        <v>1256</v>
      </c>
      <c r="H43" s="13" t="s">
        <v>1257</v>
      </c>
      <c r="I43" s="42" t="s">
        <v>1258</v>
      </c>
      <c r="J43" s="42"/>
      <c r="K43" s="42"/>
      <c r="L43" s="42"/>
      <c r="M43" s="42" t="s">
        <v>1259</v>
      </c>
      <c r="N43" s="42"/>
      <c r="O43" s="42"/>
      <c r="P43" s="13" t="s">
        <v>1260</v>
      </c>
      <c r="Q43" s="42" t="s">
        <v>1261</v>
      </c>
      <c r="R43" s="42"/>
      <c r="S43" s="42"/>
      <c r="T43" s="13" t="s">
        <v>1262</v>
      </c>
      <c r="U43" s="13" t="s">
        <v>1263</v>
      </c>
      <c r="V43" s="42" t="s">
        <v>1264</v>
      </c>
      <c r="W43" s="42"/>
      <c r="X43" s="42" t="s">
        <v>1265</v>
      </c>
      <c r="Y43" s="42"/>
      <c r="Z43" s="42" t="s">
        <v>1266</v>
      </c>
      <c r="AA43" s="42"/>
      <c r="AB43" s="42" t="s">
        <v>1267</v>
      </c>
      <c r="AC43" s="42"/>
      <c r="AD43" s="42" t="s">
        <v>1268</v>
      </c>
      <c r="AE43" s="42"/>
      <c r="AF43" s="42"/>
      <c r="AG43" s="42"/>
      <c r="AH43" s="42" t="s">
        <v>1269</v>
      </c>
      <c r="AI43" s="42"/>
      <c r="AJ43" s="13" t="s">
        <v>1270</v>
      </c>
      <c r="AK43" s="13" t="s">
        <v>1271</v>
      </c>
      <c r="AL43" s="42" t="s">
        <v>1272</v>
      </c>
      <c r="AM43" s="42"/>
      <c r="AN43" s="13" t="s">
        <v>1273</v>
      </c>
      <c r="AO43" s="42" t="s">
        <v>1274</v>
      </c>
      <c r="AP43" s="42"/>
      <c r="AQ43" s="13" t="s">
        <v>1275</v>
      </c>
      <c r="AR43" s="42" t="s">
        <v>1276</v>
      </c>
      <c r="AS43" s="42"/>
      <c r="AT43" s="42"/>
      <c r="AU43" s="42" t="s">
        <v>1277</v>
      </c>
      <c r="AV43" s="42"/>
      <c r="AW43" s="43" t="s">
        <v>1262</v>
      </c>
      <c r="AX43" s="43"/>
      <c r="AY43" s="43" t="s">
        <v>1278</v>
      </c>
      <c r="AZ43" s="43"/>
      <c r="BA43" s="14" t="s">
        <v>17</v>
      </c>
    </row>
    <row r="44" spans="1:53" ht="12.75" customHeight="1">
      <c r="A44" s="2">
        <v>45046</v>
      </c>
      <c r="B44" s="13" t="s">
        <v>1363</v>
      </c>
      <c r="C44" s="42" t="s">
        <v>1364</v>
      </c>
      <c r="D44" s="42"/>
      <c r="E44" s="42"/>
      <c r="F44" s="42"/>
      <c r="G44" s="13" t="s">
        <v>1365</v>
      </c>
      <c r="H44" s="13" t="s">
        <v>1366</v>
      </c>
      <c r="I44" s="42" t="s">
        <v>1367</v>
      </c>
      <c r="J44" s="42"/>
      <c r="K44" s="42"/>
      <c r="L44" s="42"/>
      <c r="M44" s="42" t="s">
        <v>1368</v>
      </c>
      <c r="N44" s="42"/>
      <c r="O44" s="42"/>
      <c r="P44" s="13" t="s">
        <v>1369</v>
      </c>
      <c r="Q44" s="42" t="s">
        <v>1370</v>
      </c>
      <c r="R44" s="42"/>
      <c r="S44" s="42"/>
      <c r="T44" s="13" t="s">
        <v>1371</v>
      </c>
      <c r="U44" s="13" t="s">
        <v>1372</v>
      </c>
      <c r="V44" s="42" t="s">
        <v>1373</v>
      </c>
      <c r="W44" s="42"/>
      <c r="X44" s="42" t="s">
        <v>1374</v>
      </c>
      <c r="Y44" s="42"/>
      <c r="Z44" s="42" t="s">
        <v>1375</v>
      </c>
      <c r="AA44" s="42"/>
      <c r="AB44" s="42" t="s">
        <v>1376</v>
      </c>
      <c r="AC44" s="42"/>
      <c r="AD44" s="42" t="s">
        <v>1377</v>
      </c>
      <c r="AE44" s="42"/>
      <c r="AF44" s="42"/>
      <c r="AG44" s="42"/>
      <c r="AH44" s="42" t="s">
        <v>1378</v>
      </c>
      <c r="AI44" s="42"/>
      <c r="AJ44" s="13" t="s">
        <v>1379</v>
      </c>
      <c r="AK44" s="13" t="s">
        <v>1380</v>
      </c>
      <c r="AL44" s="42" t="s">
        <v>1381</v>
      </c>
      <c r="AM44" s="42"/>
      <c r="AN44" s="13" t="s">
        <v>1382</v>
      </c>
      <c r="AO44" s="42" t="s">
        <v>1383</v>
      </c>
      <c r="AP44" s="42"/>
      <c r="AQ44" s="13" t="s">
        <v>1384</v>
      </c>
      <c r="AR44" s="42" t="s">
        <v>1385</v>
      </c>
      <c r="AS44" s="42"/>
      <c r="AT44" s="42"/>
      <c r="AU44" s="42" t="s">
        <v>480</v>
      </c>
      <c r="AV44" s="42"/>
      <c r="AW44" s="43" t="s">
        <v>1367</v>
      </c>
      <c r="AX44" s="43"/>
      <c r="AY44" s="43" t="s">
        <v>1386</v>
      </c>
      <c r="AZ44" s="43"/>
      <c r="BA44" s="14" t="s">
        <v>17</v>
      </c>
    </row>
    <row r="45" spans="1:53" ht="12.75" customHeight="1">
      <c r="A45" s="11" t="s">
        <v>14</v>
      </c>
      <c r="B45" s="14" t="s">
        <v>1293</v>
      </c>
      <c r="C45" s="43" t="s">
        <v>989</v>
      </c>
      <c r="D45" s="43"/>
      <c r="E45" s="43"/>
      <c r="F45" s="43"/>
      <c r="G45" s="14" t="s">
        <v>1107</v>
      </c>
      <c r="H45" s="14" t="s">
        <v>1108</v>
      </c>
      <c r="I45" s="43" t="s">
        <v>1109</v>
      </c>
      <c r="J45" s="43"/>
      <c r="K45" s="43"/>
      <c r="L45" s="43"/>
      <c r="M45" s="43" t="s">
        <v>1110</v>
      </c>
      <c r="N45" s="43"/>
      <c r="O45" s="43"/>
      <c r="P45" s="14" t="s">
        <v>994</v>
      </c>
      <c r="Q45" s="43" t="s">
        <v>995</v>
      </c>
      <c r="R45" s="43"/>
      <c r="S45" s="43"/>
      <c r="T45" s="14" t="s">
        <v>1194</v>
      </c>
      <c r="U45" s="14" t="s">
        <v>1089</v>
      </c>
      <c r="V45" s="43" t="s">
        <v>1090</v>
      </c>
      <c r="W45" s="43"/>
      <c r="X45" s="43" t="s">
        <v>1304</v>
      </c>
      <c r="Y45" s="43"/>
      <c r="Z45" s="43" t="s">
        <v>1350</v>
      </c>
      <c r="AA45" s="43"/>
      <c r="AB45" s="43" t="s">
        <v>1306</v>
      </c>
      <c r="AC45" s="43"/>
      <c r="AD45" s="43" t="s">
        <v>1282</v>
      </c>
      <c r="AE45" s="43"/>
      <c r="AF45" s="43"/>
      <c r="AG45" s="43"/>
      <c r="AH45" s="43" t="s">
        <v>1283</v>
      </c>
      <c r="AI45" s="43"/>
      <c r="AJ45" s="14" t="s">
        <v>1284</v>
      </c>
      <c r="AK45" s="14" t="s">
        <v>1285</v>
      </c>
      <c r="AL45" s="43" t="s">
        <v>1286</v>
      </c>
      <c r="AM45" s="43"/>
      <c r="AN45" s="14" t="s">
        <v>1357</v>
      </c>
      <c r="AO45" s="43" t="s">
        <v>1288</v>
      </c>
      <c r="AP45" s="43"/>
      <c r="AQ45" s="14" t="s">
        <v>1289</v>
      </c>
      <c r="AR45" s="43" t="s">
        <v>1290</v>
      </c>
      <c r="AS45" s="43"/>
      <c r="AT45" s="43"/>
      <c r="AU45" s="43" t="s">
        <v>1291</v>
      </c>
      <c r="AV45" s="43"/>
      <c r="AW45" s="43" t="s">
        <v>1357</v>
      </c>
      <c r="AX45" s="43"/>
      <c r="AY45" s="43"/>
      <c r="AZ45" s="43"/>
      <c r="BA45" s="14"/>
    </row>
    <row r="46" spans="1:53" ht="12.75" customHeight="1">
      <c r="A46" s="11" t="s">
        <v>15</v>
      </c>
      <c r="B46" s="14" t="s">
        <v>1191</v>
      </c>
      <c r="C46" s="43" t="s">
        <v>1387</v>
      </c>
      <c r="D46" s="43"/>
      <c r="E46" s="43"/>
      <c r="F46" s="43"/>
      <c r="G46" s="14" t="s">
        <v>1388</v>
      </c>
      <c r="H46" s="14" t="s">
        <v>1389</v>
      </c>
      <c r="I46" s="43" t="s">
        <v>1390</v>
      </c>
      <c r="J46" s="43"/>
      <c r="K46" s="43"/>
      <c r="L46" s="43"/>
      <c r="M46" s="43" t="s">
        <v>1391</v>
      </c>
      <c r="N46" s="43"/>
      <c r="O46" s="43"/>
      <c r="P46" s="14" t="s">
        <v>1392</v>
      </c>
      <c r="Q46" s="43" t="s">
        <v>1393</v>
      </c>
      <c r="R46" s="43"/>
      <c r="S46" s="43"/>
      <c r="T46" s="14" t="s">
        <v>1394</v>
      </c>
      <c r="U46" s="14" t="s">
        <v>1395</v>
      </c>
      <c r="V46" s="43" t="s">
        <v>1396</v>
      </c>
      <c r="W46" s="43"/>
      <c r="X46" s="43" t="s">
        <v>413</v>
      </c>
      <c r="Y46" s="43"/>
      <c r="Z46" s="43" t="s">
        <v>1397</v>
      </c>
      <c r="AA46" s="43"/>
      <c r="AB46" s="43" t="s">
        <v>1398</v>
      </c>
      <c r="AC46" s="43"/>
      <c r="AD46" s="43" t="s">
        <v>1399</v>
      </c>
      <c r="AE46" s="43"/>
      <c r="AF46" s="43"/>
      <c r="AG46" s="43"/>
      <c r="AH46" s="43" t="s">
        <v>1400</v>
      </c>
      <c r="AI46" s="43"/>
      <c r="AJ46" s="14" t="s">
        <v>1401</v>
      </c>
      <c r="AK46" s="14" t="s">
        <v>1402</v>
      </c>
      <c r="AL46" s="43" t="s">
        <v>1403</v>
      </c>
      <c r="AM46" s="43"/>
      <c r="AN46" s="14" t="s">
        <v>1404</v>
      </c>
      <c r="AO46" s="43" t="s">
        <v>1405</v>
      </c>
      <c r="AP46" s="43"/>
      <c r="AQ46" s="14" t="s">
        <v>1406</v>
      </c>
      <c r="AR46" s="43" t="s">
        <v>1407</v>
      </c>
      <c r="AS46" s="43"/>
      <c r="AT46" s="43"/>
      <c r="AU46" s="43" t="s">
        <v>1408</v>
      </c>
      <c r="AV46" s="43"/>
      <c r="AW46" s="43"/>
      <c r="AX46" s="43"/>
      <c r="AY46" s="43" t="s">
        <v>1409</v>
      </c>
      <c r="AZ46" s="43"/>
      <c r="BA46" s="14"/>
    </row>
    <row r="47" spans="1:53" ht="12.75" customHeight="1">
      <c r="A47" s="11" t="s">
        <v>18</v>
      </c>
      <c r="B47" s="14" t="s">
        <v>381</v>
      </c>
      <c r="C47" s="43" t="s">
        <v>381</v>
      </c>
      <c r="D47" s="43"/>
      <c r="E47" s="43"/>
      <c r="F47" s="43"/>
      <c r="G47" s="14" t="s">
        <v>381</v>
      </c>
      <c r="H47" s="14" t="s">
        <v>381</v>
      </c>
      <c r="I47" s="43" t="s">
        <v>381</v>
      </c>
      <c r="J47" s="43"/>
      <c r="K47" s="43"/>
      <c r="L47" s="43"/>
      <c r="M47" s="43" t="s">
        <v>381</v>
      </c>
      <c r="N47" s="43"/>
      <c r="O47" s="43"/>
      <c r="P47" s="14" t="s">
        <v>381</v>
      </c>
      <c r="Q47" s="43" t="s">
        <v>381</v>
      </c>
      <c r="R47" s="43"/>
      <c r="S47" s="43"/>
      <c r="T47" s="14" t="s">
        <v>381</v>
      </c>
      <c r="U47" s="14" t="s">
        <v>381</v>
      </c>
      <c r="V47" s="43" t="s">
        <v>381</v>
      </c>
      <c r="W47" s="43"/>
      <c r="X47" s="43" t="s">
        <v>381</v>
      </c>
      <c r="Y47" s="43"/>
      <c r="Z47" s="43" t="s">
        <v>381</v>
      </c>
      <c r="AA47" s="43"/>
      <c r="AB47" s="43" t="s">
        <v>381</v>
      </c>
      <c r="AC47" s="43"/>
      <c r="AD47" s="43" t="s">
        <v>381</v>
      </c>
      <c r="AE47" s="43"/>
      <c r="AF47" s="43"/>
      <c r="AG47" s="43"/>
      <c r="AH47" s="43" t="s">
        <v>381</v>
      </c>
      <c r="AI47" s="43"/>
      <c r="AJ47" s="14" t="s">
        <v>381</v>
      </c>
      <c r="AK47" s="14" t="s">
        <v>381</v>
      </c>
      <c r="AL47" s="43" t="s">
        <v>381</v>
      </c>
      <c r="AM47" s="43"/>
      <c r="AN47" s="14" t="s">
        <v>381</v>
      </c>
      <c r="AO47" s="43" t="s">
        <v>381</v>
      </c>
      <c r="AP47" s="43"/>
      <c r="AQ47" s="14" t="s">
        <v>381</v>
      </c>
      <c r="AR47" s="43" t="s">
        <v>381</v>
      </c>
      <c r="AS47" s="43"/>
      <c r="AT47" s="43"/>
      <c r="AU47" s="43" t="s">
        <v>381</v>
      </c>
      <c r="AV47" s="43"/>
      <c r="AW47" s="43"/>
      <c r="AX47" s="43"/>
      <c r="AY47" s="43"/>
      <c r="AZ47" s="43"/>
      <c r="BA47" s="14" t="s">
        <v>985</v>
      </c>
    </row>
  </sheetData>
  <sheetProtection/>
  <mergeCells count="582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A46"/>
  <sheetViews>
    <sheetView showGridLines="0" zoomScalePageLayoutView="0" workbookViewId="0" topLeftCell="A4">
      <selection activeCell="AY45" sqref="AY45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3.421875" style="0" bestFit="1" customWidth="1"/>
    <col min="52" max="52" width="5.57421875" style="0" customWidth="1"/>
    <col min="53" max="53" width="0.42578125" style="0" customWidth="1"/>
  </cols>
  <sheetData>
    <row r="1" ht="23.25" customHeight="1"/>
    <row r="2" spans="39:53" ht="10.5" customHeight="1"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31" ht="11.25" customHeight="1">
      <c r="A3" s="35" t="s">
        <v>0</v>
      </c>
      <c r="B3" s="35"/>
      <c r="C3" s="35"/>
      <c r="E3" s="35" t="s">
        <v>533</v>
      </c>
      <c r="F3" s="35"/>
      <c r="G3" s="35"/>
      <c r="H3" s="35"/>
      <c r="I3" s="35"/>
      <c r="J3" s="35" t="s">
        <v>1410</v>
      </c>
      <c r="K3" s="35"/>
      <c r="L3" s="35"/>
      <c r="M3" s="35"/>
      <c r="N3" s="35"/>
      <c r="O3" s="35"/>
      <c r="P3" s="35"/>
      <c r="Q3" s="35"/>
      <c r="Y3" s="36" t="s">
        <v>1</v>
      </c>
      <c r="Z3" s="36"/>
      <c r="AA3" s="36"/>
      <c r="AB3" s="36"/>
      <c r="AC3" s="36"/>
      <c r="AD3" s="36"/>
      <c r="AE3" s="36"/>
    </row>
    <row r="4" spans="25:31" ht="6" customHeight="1">
      <c r="Y4" s="36"/>
      <c r="Z4" s="36"/>
      <c r="AA4" s="36"/>
      <c r="AB4" s="36"/>
      <c r="AC4" s="36"/>
      <c r="AD4" s="36"/>
      <c r="AE4" s="36"/>
    </row>
    <row r="5" spans="1:47" ht="0.75" customHeight="1">
      <c r="A5" s="35" t="s">
        <v>2</v>
      </c>
      <c r="B5" s="35"/>
      <c r="C5" s="35"/>
      <c r="D5" s="35"/>
      <c r="E5" s="35"/>
      <c r="F5" s="37" t="s">
        <v>3</v>
      </c>
      <c r="G5" s="37"/>
      <c r="H5" s="37"/>
      <c r="I5" s="37"/>
      <c r="J5" s="37"/>
      <c r="L5" s="35"/>
      <c r="M5" s="35"/>
      <c r="N5" s="35" t="s">
        <v>4</v>
      </c>
      <c r="O5" s="35"/>
      <c r="P5" s="35"/>
      <c r="Q5" s="35"/>
      <c r="R5" s="35"/>
      <c r="Y5" s="36"/>
      <c r="Z5" s="36"/>
      <c r="AA5" s="36"/>
      <c r="AB5" s="36"/>
      <c r="AC5" s="36"/>
      <c r="AD5" s="36"/>
      <c r="AE5" s="36"/>
      <c r="AM5" s="35" t="s">
        <v>5</v>
      </c>
      <c r="AN5" s="35"/>
      <c r="AO5" s="35"/>
      <c r="AP5" s="35" t="s">
        <v>6</v>
      </c>
      <c r="AQ5" s="35"/>
      <c r="AR5" s="35"/>
      <c r="AS5" s="35"/>
      <c r="AT5" s="35"/>
      <c r="AU5" s="35"/>
    </row>
    <row r="6" spans="1:47" ht="10.5" customHeight="1">
      <c r="A6" s="35"/>
      <c r="B6" s="35"/>
      <c r="C6" s="35"/>
      <c r="D6" s="35"/>
      <c r="E6" s="35"/>
      <c r="F6" s="37"/>
      <c r="G6" s="37"/>
      <c r="H6" s="37"/>
      <c r="I6" s="37"/>
      <c r="J6" s="37"/>
      <c r="L6" s="35"/>
      <c r="M6" s="35"/>
      <c r="N6" s="35"/>
      <c r="O6" s="35"/>
      <c r="P6" s="35"/>
      <c r="Q6" s="35"/>
      <c r="R6" s="35"/>
      <c r="Y6" s="37" t="s">
        <v>534</v>
      </c>
      <c r="Z6" s="37"/>
      <c r="AA6" s="37"/>
      <c r="AC6" s="35">
        <v>2023</v>
      </c>
      <c r="AD6" s="35"/>
      <c r="AE6" s="35"/>
      <c r="AF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0.75" customHeight="1">
      <c r="A7" s="35"/>
      <c r="B7" s="35"/>
      <c r="C7" s="35"/>
      <c r="D7" s="35"/>
      <c r="E7" s="35"/>
      <c r="F7" s="37"/>
      <c r="G7" s="37"/>
      <c r="H7" s="37"/>
      <c r="I7" s="37"/>
      <c r="J7" s="37"/>
      <c r="N7" s="35"/>
      <c r="Y7" s="37"/>
      <c r="Z7" s="37"/>
      <c r="AA7" s="37"/>
      <c r="AC7" s="35"/>
      <c r="AD7" s="35"/>
      <c r="AE7" s="35"/>
      <c r="AF7" s="35"/>
      <c r="AM7" s="35"/>
      <c r="AN7" s="35"/>
      <c r="AO7" s="35"/>
      <c r="AP7" s="35"/>
      <c r="AQ7" s="35"/>
      <c r="AR7" s="35"/>
      <c r="AS7" s="35"/>
      <c r="AT7" s="35"/>
      <c r="AU7" s="35"/>
    </row>
    <row r="8" ht="0.75" customHeight="1"/>
    <row r="9" spans="1:51" ht="8.25" customHeight="1">
      <c r="A9" s="35" t="s">
        <v>7</v>
      </c>
      <c r="B9" s="35"/>
      <c r="C9" s="35"/>
      <c r="D9" s="35"/>
      <c r="E9" s="35"/>
      <c r="F9" s="37" t="s">
        <v>204</v>
      </c>
      <c r="G9" s="37"/>
      <c r="H9" s="37"/>
      <c r="I9" s="37"/>
      <c r="J9" s="37"/>
      <c r="L9" s="37" t="s">
        <v>205</v>
      </c>
      <c r="M9" s="37"/>
      <c r="N9" s="37"/>
      <c r="O9" s="37"/>
      <c r="P9" s="37"/>
      <c r="AM9" s="35" t="s">
        <v>8</v>
      </c>
      <c r="AN9" s="35"/>
      <c r="AO9" s="35"/>
      <c r="AP9" s="37" t="s">
        <v>9</v>
      </c>
      <c r="AQ9" s="37"/>
      <c r="AR9" s="37"/>
      <c r="AT9" s="37" t="s">
        <v>35</v>
      </c>
      <c r="AU9" s="37"/>
      <c r="AV9" s="35" t="s">
        <v>10</v>
      </c>
      <c r="AW9" s="35"/>
      <c r="AX9" s="37" t="s">
        <v>206</v>
      </c>
      <c r="AY9" s="37"/>
    </row>
    <row r="10" spans="1:51" ht="3" customHeight="1">
      <c r="A10" s="35"/>
      <c r="B10" s="35"/>
      <c r="C10" s="35"/>
      <c r="D10" s="35"/>
      <c r="E10" s="35"/>
      <c r="F10" s="37"/>
      <c r="G10" s="37"/>
      <c r="H10" s="37"/>
      <c r="I10" s="37"/>
      <c r="J10" s="37"/>
      <c r="L10" s="37"/>
      <c r="M10" s="37"/>
      <c r="N10" s="37"/>
      <c r="O10" s="37"/>
      <c r="P10" s="37"/>
      <c r="AA10" s="38" t="s">
        <v>11</v>
      </c>
      <c r="AB10" s="38"/>
      <c r="AC10" s="38"/>
      <c r="AD10" s="38"/>
      <c r="AM10" s="35"/>
      <c r="AN10" s="35"/>
      <c r="AO10" s="35"/>
      <c r="AP10" s="37"/>
      <c r="AQ10" s="37"/>
      <c r="AR10" s="37"/>
      <c r="AT10" s="37"/>
      <c r="AU10" s="37"/>
      <c r="AV10" s="35"/>
      <c r="AW10" s="35"/>
      <c r="AX10" s="37"/>
      <c r="AY10" s="37"/>
    </row>
    <row r="11" spans="27:43" ht="24" customHeight="1">
      <c r="AA11" s="38"/>
      <c r="AB11" s="38"/>
      <c r="AC11" s="38"/>
      <c r="AD11" s="38"/>
      <c r="AQ11" t="s">
        <v>1411</v>
      </c>
    </row>
    <row r="12" spans="2:52" ht="13.5" customHeight="1">
      <c r="B12" s="10">
        <v>0</v>
      </c>
      <c r="C12" s="39">
        <v>1</v>
      </c>
      <c r="D12" s="39"/>
      <c r="E12" s="39"/>
      <c r="F12" s="39"/>
      <c r="G12" s="10">
        <v>2</v>
      </c>
      <c r="H12" s="10">
        <v>3</v>
      </c>
      <c r="I12" s="39">
        <v>4</v>
      </c>
      <c r="J12" s="39"/>
      <c r="K12" s="39"/>
      <c r="L12" s="39"/>
      <c r="M12" s="39">
        <v>5</v>
      </c>
      <c r="N12" s="39"/>
      <c r="O12" s="39"/>
      <c r="P12" s="10">
        <v>6</v>
      </c>
      <c r="Q12" s="39">
        <v>7</v>
      </c>
      <c r="R12" s="39"/>
      <c r="S12" s="39"/>
      <c r="T12" s="10">
        <v>8</v>
      </c>
      <c r="U12" s="10">
        <v>9</v>
      </c>
      <c r="V12" s="39">
        <v>10</v>
      </c>
      <c r="W12" s="39"/>
      <c r="X12" s="39">
        <v>11</v>
      </c>
      <c r="Y12" s="39"/>
      <c r="Z12" s="39">
        <v>12</v>
      </c>
      <c r="AA12" s="39"/>
      <c r="AB12" s="39">
        <v>13</v>
      </c>
      <c r="AC12" s="39"/>
      <c r="AD12" s="39">
        <v>14</v>
      </c>
      <c r="AE12" s="39"/>
      <c r="AF12" s="39"/>
      <c r="AG12" s="39"/>
      <c r="AH12" s="39">
        <v>15</v>
      </c>
      <c r="AI12" s="39"/>
      <c r="AJ12" s="10">
        <v>16</v>
      </c>
      <c r="AK12" s="10">
        <v>17</v>
      </c>
      <c r="AL12" s="39">
        <v>18</v>
      </c>
      <c r="AM12" s="39"/>
      <c r="AN12" s="10">
        <v>19</v>
      </c>
      <c r="AO12" s="39">
        <v>20</v>
      </c>
      <c r="AP12" s="39"/>
      <c r="AQ12" s="10">
        <v>21</v>
      </c>
      <c r="AR12" s="39">
        <v>22</v>
      </c>
      <c r="AS12" s="39"/>
      <c r="AT12" s="39"/>
      <c r="AU12" s="39">
        <v>23</v>
      </c>
      <c r="AV12" s="39"/>
      <c r="AW12" s="40" t="s">
        <v>12</v>
      </c>
      <c r="AX12" s="40"/>
      <c r="AY12" s="40"/>
      <c r="AZ12" s="40"/>
    </row>
    <row r="13" spans="1:52" ht="12.75" customHeight="1">
      <c r="A13" s="1" t="s">
        <v>13</v>
      </c>
      <c r="B13" s="12"/>
      <c r="C13" s="41"/>
      <c r="D13" s="41"/>
      <c r="E13" s="41"/>
      <c r="F13" s="41"/>
      <c r="G13" s="12"/>
      <c r="H13" s="12"/>
      <c r="I13" s="41"/>
      <c r="J13" s="41"/>
      <c r="K13" s="41"/>
      <c r="L13" s="41"/>
      <c r="M13" s="41"/>
      <c r="N13" s="41"/>
      <c r="O13" s="41"/>
      <c r="P13" s="12"/>
      <c r="Q13" s="41"/>
      <c r="R13" s="41"/>
      <c r="S13" s="41"/>
      <c r="T13" s="12"/>
      <c r="U13" s="12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12"/>
      <c r="AK13" s="12"/>
      <c r="AL13" s="41"/>
      <c r="AM13" s="41"/>
      <c r="AN13" s="12"/>
      <c r="AO13" s="41"/>
      <c r="AP13" s="41"/>
      <c r="AQ13" s="12"/>
      <c r="AR13" s="41"/>
      <c r="AS13" s="41"/>
      <c r="AT13" s="41"/>
      <c r="AU13" s="41"/>
      <c r="AV13" s="41"/>
      <c r="AW13" s="40" t="s">
        <v>14</v>
      </c>
      <c r="AX13" s="40"/>
      <c r="AY13" s="25" t="s">
        <v>15</v>
      </c>
      <c r="AZ13" s="11" t="s">
        <v>16</v>
      </c>
    </row>
    <row r="14" spans="1:52" ht="12.75" customHeight="1">
      <c r="A14" s="2">
        <v>45017</v>
      </c>
      <c r="B14" s="13" t="s">
        <v>238</v>
      </c>
      <c r="C14" s="42" t="s">
        <v>235</v>
      </c>
      <c r="D14" s="42"/>
      <c r="E14" s="42"/>
      <c r="F14" s="42"/>
      <c r="G14" s="13" t="s">
        <v>140</v>
      </c>
      <c r="H14" s="13" t="s">
        <v>230</v>
      </c>
      <c r="I14" s="42" t="s">
        <v>192</v>
      </c>
      <c r="J14" s="42"/>
      <c r="K14" s="42"/>
      <c r="L14" s="42"/>
      <c r="M14" s="42" t="s">
        <v>187</v>
      </c>
      <c r="N14" s="42"/>
      <c r="O14" s="42"/>
      <c r="P14" s="13" t="s">
        <v>181</v>
      </c>
      <c r="Q14" s="42" t="s">
        <v>296</v>
      </c>
      <c r="R14" s="42"/>
      <c r="S14" s="42"/>
      <c r="T14" s="13" t="s">
        <v>211</v>
      </c>
      <c r="U14" s="13" t="s">
        <v>1412</v>
      </c>
      <c r="V14" s="42" t="s">
        <v>1413</v>
      </c>
      <c r="W14" s="42"/>
      <c r="X14" s="42" t="s">
        <v>180</v>
      </c>
      <c r="Y14" s="42"/>
      <c r="Z14" s="42" t="s">
        <v>1414</v>
      </c>
      <c r="AA14" s="42"/>
      <c r="AB14" s="42" t="s">
        <v>243</v>
      </c>
      <c r="AC14" s="42"/>
      <c r="AD14" s="42" t="s">
        <v>272</v>
      </c>
      <c r="AE14" s="42"/>
      <c r="AF14" s="42"/>
      <c r="AG14" s="42"/>
      <c r="AH14" s="42" t="s">
        <v>272</v>
      </c>
      <c r="AI14" s="42"/>
      <c r="AJ14" s="13" t="s">
        <v>1415</v>
      </c>
      <c r="AK14" s="13" t="s">
        <v>274</v>
      </c>
      <c r="AL14" s="42" t="s">
        <v>224</v>
      </c>
      <c r="AM14" s="42"/>
      <c r="AN14" s="13" t="s">
        <v>268</v>
      </c>
      <c r="AO14" s="42" t="s">
        <v>152</v>
      </c>
      <c r="AP14" s="42"/>
      <c r="AQ14" s="13" t="s">
        <v>160</v>
      </c>
      <c r="AR14" s="42" t="s">
        <v>73</v>
      </c>
      <c r="AS14" s="42"/>
      <c r="AT14" s="42"/>
      <c r="AU14" s="42" t="s">
        <v>120</v>
      </c>
      <c r="AV14" s="42"/>
      <c r="AW14" s="43" t="s">
        <v>1413</v>
      </c>
      <c r="AX14" s="43"/>
      <c r="AY14" s="24" t="s">
        <v>218</v>
      </c>
      <c r="AZ14" s="14" t="s">
        <v>17</v>
      </c>
    </row>
    <row r="15" spans="1:52" ht="12.75" customHeight="1">
      <c r="A15" s="2">
        <v>45018</v>
      </c>
      <c r="B15" s="13" t="s">
        <v>178</v>
      </c>
      <c r="C15" s="42" t="s">
        <v>116</v>
      </c>
      <c r="D15" s="42"/>
      <c r="E15" s="42"/>
      <c r="F15" s="42"/>
      <c r="G15" s="13" t="s">
        <v>202</v>
      </c>
      <c r="H15" s="13" t="s">
        <v>234</v>
      </c>
      <c r="I15" s="42" t="s">
        <v>123</v>
      </c>
      <c r="J15" s="42"/>
      <c r="K15" s="42"/>
      <c r="L15" s="42"/>
      <c r="M15" s="42" t="s">
        <v>39</v>
      </c>
      <c r="N15" s="42"/>
      <c r="O15" s="42"/>
      <c r="P15" s="13" t="s">
        <v>220</v>
      </c>
      <c r="Q15" s="42" t="s">
        <v>150</v>
      </c>
      <c r="R15" s="42"/>
      <c r="S15" s="42"/>
      <c r="T15" s="13" t="s">
        <v>127</v>
      </c>
      <c r="U15" s="13" t="s">
        <v>247</v>
      </c>
      <c r="V15" s="42" t="s">
        <v>168</v>
      </c>
      <c r="W15" s="42"/>
      <c r="X15" s="42" t="s">
        <v>299</v>
      </c>
      <c r="Y15" s="42"/>
      <c r="Z15" s="42" t="s">
        <v>177</v>
      </c>
      <c r="AA15" s="42"/>
      <c r="AB15" s="42" t="s">
        <v>174</v>
      </c>
      <c r="AC15" s="42"/>
      <c r="AD15" s="42" t="s">
        <v>292</v>
      </c>
      <c r="AE15" s="42"/>
      <c r="AF15" s="42"/>
      <c r="AG15" s="42"/>
      <c r="AH15" s="42" t="s">
        <v>175</v>
      </c>
      <c r="AI15" s="42"/>
      <c r="AJ15" s="13" t="s">
        <v>248</v>
      </c>
      <c r="AK15" s="13" t="s">
        <v>139</v>
      </c>
      <c r="AL15" s="42" t="s">
        <v>108</v>
      </c>
      <c r="AM15" s="42"/>
      <c r="AN15" s="13" t="s">
        <v>108</v>
      </c>
      <c r="AO15" s="42" t="s">
        <v>424</v>
      </c>
      <c r="AP15" s="42"/>
      <c r="AQ15" s="13" t="s">
        <v>115</v>
      </c>
      <c r="AR15" s="42" t="s">
        <v>135</v>
      </c>
      <c r="AS15" s="42"/>
      <c r="AT15" s="42"/>
      <c r="AU15" s="42" t="s">
        <v>109</v>
      </c>
      <c r="AV15" s="42"/>
      <c r="AW15" s="43" t="s">
        <v>299</v>
      </c>
      <c r="AX15" s="43"/>
      <c r="AY15" s="24" t="s">
        <v>201</v>
      </c>
      <c r="AZ15" s="14" t="s">
        <v>17</v>
      </c>
    </row>
    <row r="16" spans="1:52" ht="12.75" customHeight="1">
      <c r="A16" s="2">
        <v>45019</v>
      </c>
      <c r="B16" s="13" t="s">
        <v>183</v>
      </c>
      <c r="C16" s="42" t="s">
        <v>155</v>
      </c>
      <c r="D16" s="42"/>
      <c r="E16" s="42"/>
      <c r="F16" s="42"/>
      <c r="G16" s="13" t="s">
        <v>1416</v>
      </c>
      <c r="H16" s="13" t="s">
        <v>59</v>
      </c>
      <c r="I16" s="42" t="s">
        <v>220</v>
      </c>
      <c r="J16" s="42"/>
      <c r="K16" s="42"/>
      <c r="L16" s="42"/>
      <c r="M16" s="42" t="s">
        <v>82</v>
      </c>
      <c r="N16" s="42"/>
      <c r="O16" s="42"/>
      <c r="P16" s="13" t="s">
        <v>97</v>
      </c>
      <c r="Q16" s="42" t="s">
        <v>91</v>
      </c>
      <c r="R16" s="42"/>
      <c r="S16" s="42"/>
      <c r="T16" s="13" t="s">
        <v>165</v>
      </c>
      <c r="U16" s="13" t="s">
        <v>143</v>
      </c>
      <c r="V16" s="42" t="s">
        <v>422</v>
      </c>
      <c r="W16" s="42"/>
      <c r="X16" s="42" t="s">
        <v>79</v>
      </c>
      <c r="Y16" s="42"/>
      <c r="Z16" s="42" t="s">
        <v>247</v>
      </c>
      <c r="AA16" s="42"/>
      <c r="AB16" s="42" t="s">
        <v>255</v>
      </c>
      <c r="AC16" s="42"/>
      <c r="AD16" s="42" t="s">
        <v>227</v>
      </c>
      <c r="AE16" s="42"/>
      <c r="AF16" s="42"/>
      <c r="AG16" s="42"/>
      <c r="AH16" s="42" t="s">
        <v>260</v>
      </c>
      <c r="AI16" s="42"/>
      <c r="AJ16" s="13" t="s">
        <v>266</v>
      </c>
      <c r="AK16" s="13" t="s">
        <v>56</v>
      </c>
      <c r="AL16" s="42" t="s">
        <v>237</v>
      </c>
      <c r="AM16" s="42"/>
      <c r="AN16" s="13" t="s">
        <v>123</v>
      </c>
      <c r="AO16" s="42" t="s">
        <v>179</v>
      </c>
      <c r="AP16" s="42"/>
      <c r="AQ16" s="13" t="s">
        <v>264</v>
      </c>
      <c r="AR16" s="42" t="s">
        <v>259</v>
      </c>
      <c r="AS16" s="42"/>
      <c r="AT16" s="42"/>
      <c r="AU16" s="42" t="s">
        <v>74</v>
      </c>
      <c r="AV16" s="42"/>
      <c r="AW16" s="43" t="s">
        <v>227</v>
      </c>
      <c r="AX16" s="43"/>
      <c r="AY16" s="24" t="s">
        <v>55</v>
      </c>
      <c r="AZ16" s="14" t="s">
        <v>17</v>
      </c>
    </row>
    <row r="17" spans="1:52" ht="12.75" customHeight="1">
      <c r="A17" s="2">
        <v>45020</v>
      </c>
      <c r="B17" s="13" t="s">
        <v>190</v>
      </c>
      <c r="C17" s="42" t="s">
        <v>78</v>
      </c>
      <c r="D17" s="42"/>
      <c r="E17" s="42"/>
      <c r="F17" s="42"/>
      <c r="G17" s="13" t="s">
        <v>203</v>
      </c>
      <c r="H17" s="13" t="s">
        <v>200</v>
      </c>
      <c r="I17" s="42" t="s">
        <v>259</v>
      </c>
      <c r="J17" s="42"/>
      <c r="K17" s="42"/>
      <c r="L17" s="42"/>
      <c r="M17" s="42" t="s">
        <v>238</v>
      </c>
      <c r="N17" s="42"/>
      <c r="O17" s="42"/>
      <c r="P17" s="13" t="s">
        <v>65</v>
      </c>
      <c r="Q17" s="42" t="s">
        <v>61</v>
      </c>
      <c r="R17" s="42"/>
      <c r="S17" s="42"/>
      <c r="T17" s="13" t="s">
        <v>40</v>
      </c>
      <c r="U17" s="13" t="s">
        <v>254</v>
      </c>
      <c r="V17" s="42" t="s">
        <v>116</v>
      </c>
      <c r="W17" s="42"/>
      <c r="X17" s="42" t="s">
        <v>223</v>
      </c>
      <c r="Y17" s="42"/>
      <c r="Z17" s="42" t="s">
        <v>77</v>
      </c>
      <c r="AA17" s="42"/>
      <c r="AB17" s="42" t="s">
        <v>209</v>
      </c>
      <c r="AC17" s="42"/>
      <c r="AD17" s="42" t="s">
        <v>188</v>
      </c>
      <c r="AE17" s="42"/>
      <c r="AF17" s="42"/>
      <c r="AG17" s="42"/>
      <c r="AH17" s="42" t="s">
        <v>69</v>
      </c>
      <c r="AI17" s="42"/>
      <c r="AJ17" s="13" t="s">
        <v>179</v>
      </c>
      <c r="AK17" s="13" t="s">
        <v>161</v>
      </c>
      <c r="AL17" s="42" t="s">
        <v>199</v>
      </c>
      <c r="AM17" s="42"/>
      <c r="AN17" s="13" t="s">
        <v>150</v>
      </c>
      <c r="AO17" s="42" t="s">
        <v>264</v>
      </c>
      <c r="AP17" s="42"/>
      <c r="AQ17" s="13" t="s">
        <v>94</v>
      </c>
      <c r="AR17" s="42" t="s">
        <v>66</v>
      </c>
      <c r="AS17" s="42"/>
      <c r="AT17" s="42"/>
      <c r="AU17" s="42" t="s">
        <v>134</v>
      </c>
      <c r="AV17" s="42"/>
      <c r="AW17" s="43" t="s">
        <v>223</v>
      </c>
      <c r="AX17" s="43"/>
      <c r="AY17" s="24" t="s">
        <v>48</v>
      </c>
      <c r="AZ17" s="14" t="s">
        <v>17</v>
      </c>
    </row>
    <row r="18" spans="1:52" ht="12.75" customHeight="1">
      <c r="A18" s="2">
        <v>45021</v>
      </c>
      <c r="B18" s="13" t="s">
        <v>165</v>
      </c>
      <c r="C18" s="42" t="s">
        <v>97</v>
      </c>
      <c r="D18" s="42"/>
      <c r="E18" s="42"/>
      <c r="F18" s="42"/>
      <c r="G18" s="13" t="s">
        <v>222</v>
      </c>
      <c r="H18" s="13" t="s">
        <v>231</v>
      </c>
      <c r="I18" s="42" t="s">
        <v>264</v>
      </c>
      <c r="J18" s="42"/>
      <c r="K18" s="42"/>
      <c r="L18" s="42"/>
      <c r="M18" s="42" t="s">
        <v>47</v>
      </c>
      <c r="N18" s="42"/>
      <c r="O18" s="42"/>
      <c r="P18" s="13" t="s">
        <v>125</v>
      </c>
      <c r="Q18" s="42" t="s">
        <v>151</v>
      </c>
      <c r="R18" s="42"/>
      <c r="S18" s="42"/>
      <c r="T18" s="13" t="s">
        <v>291</v>
      </c>
      <c r="U18" s="13" t="s">
        <v>103</v>
      </c>
      <c r="V18" s="42" t="s">
        <v>424</v>
      </c>
      <c r="W18" s="42"/>
      <c r="X18" s="42" t="s">
        <v>78</v>
      </c>
      <c r="Y18" s="42"/>
      <c r="Z18" s="42" t="s">
        <v>85</v>
      </c>
      <c r="AA18" s="42"/>
      <c r="AB18" s="42" t="s">
        <v>43</v>
      </c>
      <c r="AC18" s="42"/>
      <c r="AD18" s="42" t="s">
        <v>74</v>
      </c>
      <c r="AE18" s="42"/>
      <c r="AF18" s="42"/>
      <c r="AG18" s="42"/>
      <c r="AH18" s="42" t="s">
        <v>68</v>
      </c>
      <c r="AI18" s="42"/>
      <c r="AJ18" s="13" t="s">
        <v>179</v>
      </c>
      <c r="AK18" s="13" t="s">
        <v>54</v>
      </c>
      <c r="AL18" s="42" t="s">
        <v>122</v>
      </c>
      <c r="AM18" s="42"/>
      <c r="AN18" s="13" t="s">
        <v>262</v>
      </c>
      <c r="AO18" s="42" t="s">
        <v>98</v>
      </c>
      <c r="AP18" s="42"/>
      <c r="AQ18" s="13" t="s">
        <v>94</v>
      </c>
      <c r="AR18" s="42" t="s">
        <v>225</v>
      </c>
      <c r="AS18" s="42"/>
      <c r="AT18" s="42"/>
      <c r="AU18" s="42" t="s">
        <v>152</v>
      </c>
      <c r="AV18" s="42"/>
      <c r="AW18" s="43" t="s">
        <v>43</v>
      </c>
      <c r="AX18" s="43"/>
      <c r="AY18" s="24" t="s">
        <v>72</v>
      </c>
      <c r="AZ18" s="14" t="s">
        <v>17</v>
      </c>
    </row>
    <row r="19" spans="1:52" ht="12.75" customHeight="1">
      <c r="A19" s="2">
        <v>45022</v>
      </c>
      <c r="B19" s="13" t="s">
        <v>78</v>
      </c>
      <c r="C19" s="42" t="s">
        <v>78</v>
      </c>
      <c r="D19" s="42"/>
      <c r="E19" s="42"/>
      <c r="F19" s="42"/>
      <c r="G19" s="13" t="s">
        <v>58</v>
      </c>
      <c r="H19" s="13" t="s">
        <v>217</v>
      </c>
      <c r="I19" s="42" t="s">
        <v>102</v>
      </c>
      <c r="J19" s="42"/>
      <c r="K19" s="42"/>
      <c r="L19" s="42"/>
      <c r="M19" s="42" t="s">
        <v>134</v>
      </c>
      <c r="N19" s="42"/>
      <c r="O19" s="42"/>
      <c r="P19" s="13" t="s">
        <v>131</v>
      </c>
      <c r="Q19" s="42" t="s">
        <v>285</v>
      </c>
      <c r="R19" s="42"/>
      <c r="S19" s="42"/>
      <c r="T19" s="13" t="s">
        <v>113</v>
      </c>
      <c r="U19" s="13" t="s">
        <v>48</v>
      </c>
      <c r="V19" s="42" t="s">
        <v>116</v>
      </c>
      <c r="W19" s="42"/>
      <c r="X19" s="42" t="s">
        <v>223</v>
      </c>
      <c r="Y19" s="42"/>
      <c r="Z19" s="42" t="s">
        <v>77</v>
      </c>
      <c r="AA19" s="42"/>
      <c r="AB19" s="42" t="s">
        <v>209</v>
      </c>
      <c r="AC19" s="42"/>
      <c r="AD19" s="42" t="s">
        <v>188</v>
      </c>
      <c r="AE19" s="42"/>
      <c r="AF19" s="42"/>
      <c r="AG19" s="42"/>
      <c r="AH19" s="42" t="s">
        <v>69</v>
      </c>
      <c r="AI19" s="42"/>
      <c r="AJ19" s="13" t="s">
        <v>179</v>
      </c>
      <c r="AK19" s="13" t="s">
        <v>161</v>
      </c>
      <c r="AL19" s="42" t="s">
        <v>199</v>
      </c>
      <c r="AM19" s="42"/>
      <c r="AN19" s="13" t="s">
        <v>150</v>
      </c>
      <c r="AO19" s="42" t="s">
        <v>264</v>
      </c>
      <c r="AP19" s="42"/>
      <c r="AQ19" s="13" t="s">
        <v>94</v>
      </c>
      <c r="AR19" s="42" t="s">
        <v>66</v>
      </c>
      <c r="AS19" s="42"/>
      <c r="AT19" s="42"/>
      <c r="AU19" s="42" t="s">
        <v>134</v>
      </c>
      <c r="AV19" s="42"/>
      <c r="AW19" s="43" t="s">
        <v>223</v>
      </c>
      <c r="AX19" s="43"/>
      <c r="AY19" s="24" t="s">
        <v>48</v>
      </c>
      <c r="AZ19" s="14" t="s">
        <v>17</v>
      </c>
    </row>
    <row r="20" spans="1:52" ht="12.75" customHeight="1">
      <c r="A20" s="2">
        <v>45023</v>
      </c>
      <c r="B20" s="13" t="s">
        <v>269</v>
      </c>
      <c r="C20" s="42" t="s">
        <v>94</v>
      </c>
      <c r="D20" s="42"/>
      <c r="E20" s="42"/>
      <c r="F20" s="42"/>
      <c r="G20" s="13" t="s">
        <v>244</v>
      </c>
      <c r="H20" s="13" t="s">
        <v>60</v>
      </c>
      <c r="I20" s="42" t="s">
        <v>65</v>
      </c>
      <c r="J20" s="42"/>
      <c r="K20" s="42"/>
      <c r="L20" s="42"/>
      <c r="M20" s="42" t="s">
        <v>426</v>
      </c>
      <c r="N20" s="42"/>
      <c r="O20" s="42"/>
      <c r="P20" s="13" t="s">
        <v>198</v>
      </c>
      <c r="Q20" s="42" t="s">
        <v>215</v>
      </c>
      <c r="R20" s="42"/>
      <c r="S20" s="42"/>
      <c r="T20" s="13" t="s">
        <v>65</v>
      </c>
      <c r="U20" s="13" t="s">
        <v>71</v>
      </c>
      <c r="V20" s="42" t="s">
        <v>84</v>
      </c>
      <c r="W20" s="42"/>
      <c r="X20" s="42" t="s">
        <v>210</v>
      </c>
      <c r="Y20" s="42"/>
      <c r="Z20" s="42" t="s">
        <v>58</v>
      </c>
      <c r="AA20" s="42"/>
      <c r="AB20" s="42" t="s">
        <v>52</v>
      </c>
      <c r="AC20" s="42"/>
      <c r="AD20" s="42" t="s">
        <v>104</v>
      </c>
      <c r="AE20" s="42"/>
      <c r="AF20" s="42"/>
      <c r="AG20" s="42"/>
      <c r="AH20" s="42" t="s">
        <v>134</v>
      </c>
      <c r="AI20" s="42"/>
      <c r="AJ20" s="13" t="s">
        <v>82</v>
      </c>
      <c r="AK20" s="13" t="s">
        <v>149</v>
      </c>
      <c r="AL20" s="42" t="s">
        <v>178</v>
      </c>
      <c r="AM20" s="42"/>
      <c r="AN20" s="13" t="s">
        <v>97</v>
      </c>
      <c r="AO20" s="42" t="s">
        <v>36</v>
      </c>
      <c r="AP20" s="42"/>
      <c r="AQ20" s="13" t="s">
        <v>263</v>
      </c>
      <c r="AR20" s="42" t="s">
        <v>99</v>
      </c>
      <c r="AS20" s="42"/>
      <c r="AT20" s="42"/>
      <c r="AU20" s="42" t="s">
        <v>146</v>
      </c>
      <c r="AV20" s="42"/>
      <c r="AW20" s="43" t="s">
        <v>84</v>
      </c>
      <c r="AX20" s="43"/>
      <c r="AY20" s="24" t="s">
        <v>231</v>
      </c>
      <c r="AZ20" s="14" t="s">
        <v>17</v>
      </c>
    </row>
    <row r="21" spans="1:52" ht="12.75" customHeight="1">
      <c r="A21" s="2">
        <v>45024</v>
      </c>
      <c r="B21" s="13" t="s">
        <v>147</v>
      </c>
      <c r="C21" s="42" t="s">
        <v>263</v>
      </c>
      <c r="D21" s="42"/>
      <c r="E21" s="42"/>
      <c r="F21" s="42"/>
      <c r="G21" s="13" t="s">
        <v>118</v>
      </c>
      <c r="H21" s="13" t="s">
        <v>124</v>
      </c>
      <c r="I21" s="42" t="s">
        <v>208</v>
      </c>
      <c r="J21" s="42"/>
      <c r="K21" s="42"/>
      <c r="L21" s="42"/>
      <c r="M21" s="42" t="s">
        <v>1417</v>
      </c>
      <c r="N21" s="42"/>
      <c r="O21" s="42"/>
      <c r="P21" s="13" t="s">
        <v>239</v>
      </c>
      <c r="Q21" s="42" t="s">
        <v>332</v>
      </c>
      <c r="R21" s="42"/>
      <c r="S21" s="42"/>
      <c r="T21" s="13" t="s">
        <v>60</v>
      </c>
      <c r="U21" s="13" t="s">
        <v>182</v>
      </c>
      <c r="V21" s="42" t="s">
        <v>237</v>
      </c>
      <c r="W21" s="42"/>
      <c r="X21" s="42" t="s">
        <v>190</v>
      </c>
      <c r="Y21" s="42"/>
      <c r="Z21" s="42" t="s">
        <v>237</v>
      </c>
      <c r="AA21" s="42"/>
      <c r="AB21" s="42" t="s">
        <v>93</v>
      </c>
      <c r="AC21" s="42"/>
      <c r="AD21" s="42" t="s">
        <v>114</v>
      </c>
      <c r="AE21" s="42"/>
      <c r="AF21" s="42"/>
      <c r="AG21" s="42"/>
      <c r="AH21" s="42" t="s">
        <v>69</v>
      </c>
      <c r="AI21" s="42"/>
      <c r="AJ21" s="13" t="s">
        <v>161</v>
      </c>
      <c r="AK21" s="13" t="s">
        <v>65</v>
      </c>
      <c r="AL21" s="42" t="s">
        <v>133</v>
      </c>
      <c r="AM21" s="42"/>
      <c r="AN21" s="13" t="s">
        <v>100</v>
      </c>
      <c r="AO21" s="42" t="s">
        <v>158</v>
      </c>
      <c r="AP21" s="42"/>
      <c r="AQ21" s="13" t="s">
        <v>263</v>
      </c>
      <c r="AR21" s="42" t="s">
        <v>252</v>
      </c>
      <c r="AS21" s="42"/>
      <c r="AT21" s="42"/>
      <c r="AU21" s="42" t="s">
        <v>231</v>
      </c>
      <c r="AV21" s="42"/>
      <c r="AW21" s="43" t="s">
        <v>69</v>
      </c>
      <c r="AX21" s="43"/>
      <c r="AY21" s="24" t="s">
        <v>53</v>
      </c>
      <c r="AZ21" s="14" t="s">
        <v>17</v>
      </c>
    </row>
    <row r="22" spans="1:52" ht="12.75" customHeight="1">
      <c r="A22" s="2">
        <v>45025</v>
      </c>
      <c r="B22" s="13" t="s">
        <v>160</v>
      </c>
      <c r="C22" s="42" t="s">
        <v>46</v>
      </c>
      <c r="D22" s="42"/>
      <c r="E22" s="42"/>
      <c r="F22" s="42"/>
      <c r="G22" s="13" t="s">
        <v>36</v>
      </c>
      <c r="H22" s="13" t="s">
        <v>50</v>
      </c>
      <c r="I22" s="42" t="s">
        <v>111</v>
      </c>
      <c r="J22" s="42"/>
      <c r="K22" s="42"/>
      <c r="L22" s="42"/>
      <c r="M22" s="42" t="s">
        <v>98</v>
      </c>
      <c r="N22" s="42"/>
      <c r="O22" s="42"/>
      <c r="P22" s="13" t="s">
        <v>331</v>
      </c>
      <c r="Q22" s="42" t="s">
        <v>230</v>
      </c>
      <c r="R22" s="42"/>
      <c r="S22" s="42"/>
      <c r="T22" s="13" t="s">
        <v>149</v>
      </c>
      <c r="U22" s="13" t="s">
        <v>48</v>
      </c>
      <c r="V22" s="42" t="s">
        <v>59</v>
      </c>
      <c r="W22" s="42"/>
      <c r="X22" s="42" t="s">
        <v>68</v>
      </c>
      <c r="Y22" s="42"/>
      <c r="Z22" s="42" t="s">
        <v>261</v>
      </c>
      <c r="AA22" s="42"/>
      <c r="AB22" s="42" t="s">
        <v>51</v>
      </c>
      <c r="AC22" s="42"/>
      <c r="AD22" s="42" t="s">
        <v>193</v>
      </c>
      <c r="AE22" s="42"/>
      <c r="AF22" s="42"/>
      <c r="AG22" s="42"/>
      <c r="AH22" s="42" t="s">
        <v>261</v>
      </c>
      <c r="AI22" s="42"/>
      <c r="AJ22" s="13" t="s">
        <v>192</v>
      </c>
      <c r="AK22" s="13" t="s">
        <v>64</v>
      </c>
      <c r="AL22" s="42" t="s">
        <v>159</v>
      </c>
      <c r="AM22" s="42"/>
      <c r="AN22" s="13" t="s">
        <v>222</v>
      </c>
      <c r="AO22" s="42" t="s">
        <v>147</v>
      </c>
      <c r="AP22" s="42"/>
      <c r="AQ22" s="13" t="s">
        <v>256</v>
      </c>
      <c r="AR22" s="42" t="s">
        <v>332</v>
      </c>
      <c r="AS22" s="42"/>
      <c r="AT22" s="42"/>
      <c r="AU22" s="42" t="s">
        <v>208</v>
      </c>
      <c r="AV22" s="42"/>
      <c r="AW22" s="43" t="s">
        <v>261</v>
      </c>
      <c r="AX22" s="43"/>
      <c r="AY22" s="24" t="s">
        <v>50</v>
      </c>
      <c r="AZ22" s="14" t="s">
        <v>17</v>
      </c>
    </row>
    <row r="23" spans="1:52" ht="12.75" customHeight="1">
      <c r="A23" s="2">
        <v>45026</v>
      </c>
      <c r="B23" s="13" t="s">
        <v>154</v>
      </c>
      <c r="C23" s="42" t="s">
        <v>242</v>
      </c>
      <c r="D23" s="42"/>
      <c r="E23" s="42"/>
      <c r="F23" s="42"/>
      <c r="G23" s="13" t="s">
        <v>119</v>
      </c>
      <c r="H23" s="13" t="s">
        <v>181</v>
      </c>
      <c r="I23" s="42" t="s">
        <v>294</v>
      </c>
      <c r="J23" s="42"/>
      <c r="K23" s="42"/>
      <c r="L23" s="42"/>
      <c r="M23" s="42" t="s">
        <v>112</v>
      </c>
      <c r="N23" s="42"/>
      <c r="O23" s="42"/>
      <c r="P23" s="13" t="s">
        <v>296</v>
      </c>
      <c r="Q23" s="42" t="s">
        <v>262</v>
      </c>
      <c r="R23" s="42"/>
      <c r="S23" s="42"/>
      <c r="T23" s="13" t="s">
        <v>166</v>
      </c>
      <c r="U23" s="13" t="s">
        <v>59</v>
      </c>
      <c r="V23" s="42" t="s">
        <v>211</v>
      </c>
      <c r="W23" s="42"/>
      <c r="X23" s="42" t="s">
        <v>212</v>
      </c>
      <c r="Y23" s="42"/>
      <c r="Z23" s="42" t="s">
        <v>69</v>
      </c>
      <c r="AA23" s="42"/>
      <c r="AB23" s="42" t="s">
        <v>42</v>
      </c>
      <c r="AC23" s="42"/>
      <c r="AD23" s="42" t="s">
        <v>103</v>
      </c>
      <c r="AE23" s="42"/>
      <c r="AF23" s="42"/>
      <c r="AG23" s="42"/>
      <c r="AH23" s="42" t="s">
        <v>68</v>
      </c>
      <c r="AI23" s="42"/>
      <c r="AJ23" s="13" t="s">
        <v>52</v>
      </c>
      <c r="AK23" s="13" t="s">
        <v>157</v>
      </c>
      <c r="AL23" s="42" t="s">
        <v>166</v>
      </c>
      <c r="AM23" s="42"/>
      <c r="AN23" s="13" t="s">
        <v>106</v>
      </c>
      <c r="AO23" s="42" t="s">
        <v>166</v>
      </c>
      <c r="AP23" s="42"/>
      <c r="AQ23" s="13" t="s">
        <v>159</v>
      </c>
      <c r="AR23" s="42" t="s">
        <v>231</v>
      </c>
      <c r="AS23" s="42"/>
      <c r="AT23" s="42"/>
      <c r="AU23" s="42" t="s">
        <v>236</v>
      </c>
      <c r="AV23" s="42"/>
      <c r="AW23" s="43" t="s">
        <v>42</v>
      </c>
      <c r="AX23" s="43"/>
      <c r="AY23" s="24" t="s">
        <v>66</v>
      </c>
      <c r="AZ23" s="14" t="s">
        <v>17</v>
      </c>
    </row>
    <row r="24" spans="1:52" ht="12.75" customHeight="1">
      <c r="A24" s="2">
        <v>45027</v>
      </c>
      <c r="B24" s="13" t="s">
        <v>421</v>
      </c>
      <c r="C24" s="42" t="s">
        <v>57</v>
      </c>
      <c r="D24" s="42"/>
      <c r="E24" s="42"/>
      <c r="F24" s="42"/>
      <c r="G24" s="13" t="s">
        <v>128</v>
      </c>
      <c r="H24" s="13" t="s">
        <v>86</v>
      </c>
      <c r="I24" s="42" t="s">
        <v>138</v>
      </c>
      <c r="J24" s="42"/>
      <c r="K24" s="42"/>
      <c r="L24" s="42"/>
      <c r="M24" s="42" t="s">
        <v>210</v>
      </c>
      <c r="N24" s="42"/>
      <c r="O24" s="42"/>
      <c r="P24" s="13" t="s">
        <v>226</v>
      </c>
      <c r="Q24" s="42" t="s">
        <v>229</v>
      </c>
      <c r="R24" s="42"/>
      <c r="S24" s="42"/>
      <c r="T24" s="13" t="s">
        <v>55</v>
      </c>
      <c r="U24" s="13" t="s">
        <v>103</v>
      </c>
      <c r="V24" s="42" t="s">
        <v>102</v>
      </c>
      <c r="W24" s="42"/>
      <c r="X24" s="42" t="s">
        <v>126</v>
      </c>
      <c r="Y24" s="42"/>
      <c r="Z24" s="42" t="s">
        <v>78</v>
      </c>
      <c r="AA24" s="42"/>
      <c r="AB24" s="42" t="s">
        <v>228</v>
      </c>
      <c r="AC24" s="42"/>
      <c r="AD24" s="42" t="s">
        <v>196</v>
      </c>
      <c r="AE24" s="42"/>
      <c r="AF24" s="42"/>
      <c r="AG24" s="42"/>
      <c r="AH24" s="42" t="s">
        <v>80</v>
      </c>
      <c r="AI24" s="42"/>
      <c r="AJ24" s="13" t="s">
        <v>88</v>
      </c>
      <c r="AK24" s="13" t="s">
        <v>229</v>
      </c>
      <c r="AL24" s="42" t="s">
        <v>149</v>
      </c>
      <c r="AM24" s="42"/>
      <c r="AN24" s="13" t="s">
        <v>145</v>
      </c>
      <c r="AO24" s="42" t="s">
        <v>181</v>
      </c>
      <c r="AP24" s="42"/>
      <c r="AQ24" s="13" t="s">
        <v>70</v>
      </c>
      <c r="AR24" s="42" t="s">
        <v>85</v>
      </c>
      <c r="AS24" s="42"/>
      <c r="AT24" s="42"/>
      <c r="AU24" s="42" t="s">
        <v>234</v>
      </c>
      <c r="AV24" s="42"/>
      <c r="AW24" s="43" t="s">
        <v>138</v>
      </c>
      <c r="AX24" s="43"/>
      <c r="AY24" s="24" t="s">
        <v>78</v>
      </c>
      <c r="AZ24" s="14" t="s">
        <v>17</v>
      </c>
    </row>
    <row r="25" spans="1:52" ht="12.75" customHeight="1">
      <c r="A25" s="2">
        <v>45028</v>
      </c>
      <c r="B25" s="13" t="s">
        <v>75</v>
      </c>
      <c r="C25" s="42" t="s">
        <v>135</v>
      </c>
      <c r="D25" s="42"/>
      <c r="E25" s="42"/>
      <c r="F25" s="42"/>
      <c r="G25" s="13" t="s">
        <v>122</v>
      </c>
      <c r="H25" s="13" t="s">
        <v>264</v>
      </c>
      <c r="I25" s="42" t="s">
        <v>146</v>
      </c>
      <c r="J25" s="42"/>
      <c r="K25" s="42"/>
      <c r="L25" s="42"/>
      <c r="M25" s="42" t="s">
        <v>151</v>
      </c>
      <c r="N25" s="42"/>
      <c r="O25" s="42"/>
      <c r="P25" s="13" t="s">
        <v>219</v>
      </c>
      <c r="Q25" s="42" t="s">
        <v>263</v>
      </c>
      <c r="R25" s="42"/>
      <c r="S25" s="42"/>
      <c r="T25" s="13" t="s">
        <v>230</v>
      </c>
      <c r="U25" s="13" t="s">
        <v>49</v>
      </c>
      <c r="V25" s="42" t="s">
        <v>213</v>
      </c>
      <c r="W25" s="42"/>
      <c r="X25" s="42" t="s">
        <v>298</v>
      </c>
      <c r="Y25" s="42"/>
      <c r="Z25" s="42" t="s">
        <v>297</v>
      </c>
      <c r="AA25" s="42"/>
      <c r="AB25" s="42" t="s">
        <v>175</v>
      </c>
      <c r="AC25" s="42"/>
      <c r="AD25" s="42" t="s">
        <v>420</v>
      </c>
      <c r="AE25" s="42"/>
      <c r="AF25" s="42"/>
      <c r="AG25" s="42"/>
      <c r="AH25" s="42" t="s">
        <v>89</v>
      </c>
      <c r="AI25" s="42"/>
      <c r="AJ25" s="13" t="s">
        <v>200</v>
      </c>
      <c r="AK25" s="13" t="s">
        <v>44</v>
      </c>
      <c r="AL25" s="42" t="s">
        <v>64</v>
      </c>
      <c r="AM25" s="42"/>
      <c r="AN25" s="13" t="s">
        <v>101</v>
      </c>
      <c r="AO25" s="42" t="s">
        <v>101</v>
      </c>
      <c r="AP25" s="42"/>
      <c r="AQ25" s="13" t="s">
        <v>147</v>
      </c>
      <c r="AR25" s="42" t="s">
        <v>221</v>
      </c>
      <c r="AS25" s="42"/>
      <c r="AT25" s="42"/>
      <c r="AU25" s="42" t="s">
        <v>332</v>
      </c>
      <c r="AV25" s="42"/>
      <c r="AW25" s="43" t="s">
        <v>298</v>
      </c>
      <c r="AX25" s="43"/>
      <c r="AY25" s="24" t="s">
        <v>92</v>
      </c>
      <c r="AZ25" s="14" t="s">
        <v>17</v>
      </c>
    </row>
    <row r="26" spans="1:52" ht="12.75" customHeight="1">
      <c r="A26" s="2">
        <v>45029</v>
      </c>
      <c r="B26" s="13" t="s">
        <v>167</v>
      </c>
      <c r="C26" s="42" t="s">
        <v>198</v>
      </c>
      <c r="D26" s="42"/>
      <c r="E26" s="42"/>
      <c r="F26" s="42"/>
      <c r="G26" s="13" t="s">
        <v>131</v>
      </c>
      <c r="H26" s="13" t="s">
        <v>113</v>
      </c>
      <c r="I26" s="42" t="s">
        <v>118</v>
      </c>
      <c r="J26" s="42"/>
      <c r="K26" s="42"/>
      <c r="L26" s="42"/>
      <c r="M26" s="42" t="s">
        <v>154</v>
      </c>
      <c r="N26" s="42"/>
      <c r="O26" s="42"/>
      <c r="P26" s="13" t="s">
        <v>151</v>
      </c>
      <c r="Q26" s="42" t="s">
        <v>144</v>
      </c>
      <c r="R26" s="42"/>
      <c r="S26" s="42"/>
      <c r="T26" s="13" t="s">
        <v>104</v>
      </c>
      <c r="U26" s="13" t="s">
        <v>57</v>
      </c>
      <c r="V26" s="42" t="s">
        <v>260</v>
      </c>
      <c r="W26" s="42"/>
      <c r="X26" s="42" t="s">
        <v>290</v>
      </c>
      <c r="Y26" s="42"/>
      <c r="Z26" s="42" t="s">
        <v>427</v>
      </c>
      <c r="AA26" s="42"/>
      <c r="AB26" s="42" t="s">
        <v>1418</v>
      </c>
      <c r="AC26" s="42"/>
      <c r="AD26" s="42" t="s">
        <v>202</v>
      </c>
      <c r="AE26" s="42"/>
      <c r="AF26" s="42"/>
      <c r="AG26" s="42"/>
      <c r="AH26" s="42" t="s">
        <v>92</v>
      </c>
      <c r="AI26" s="42"/>
      <c r="AJ26" s="13" t="s">
        <v>99</v>
      </c>
      <c r="AK26" s="13" t="s">
        <v>39</v>
      </c>
      <c r="AL26" s="42" t="s">
        <v>186</v>
      </c>
      <c r="AM26" s="42"/>
      <c r="AN26" s="13" t="s">
        <v>131</v>
      </c>
      <c r="AO26" s="42" t="s">
        <v>148</v>
      </c>
      <c r="AP26" s="42"/>
      <c r="AQ26" s="13" t="s">
        <v>37</v>
      </c>
      <c r="AR26" s="42" t="s">
        <v>264</v>
      </c>
      <c r="AS26" s="42"/>
      <c r="AT26" s="42"/>
      <c r="AU26" s="42" t="s">
        <v>143</v>
      </c>
      <c r="AV26" s="42"/>
      <c r="AW26" s="43" t="s">
        <v>427</v>
      </c>
      <c r="AX26" s="43"/>
      <c r="AY26" s="24" t="s">
        <v>129</v>
      </c>
      <c r="AZ26" s="14" t="s">
        <v>17</v>
      </c>
    </row>
    <row r="27" spans="1:52" ht="12.75" customHeight="1">
      <c r="A27" s="2">
        <v>45030</v>
      </c>
      <c r="B27" s="13" t="s">
        <v>421</v>
      </c>
      <c r="C27" s="42" t="s">
        <v>57</v>
      </c>
      <c r="D27" s="42"/>
      <c r="E27" s="42"/>
      <c r="F27" s="42"/>
      <c r="G27" s="13" t="s">
        <v>128</v>
      </c>
      <c r="H27" s="13" t="s">
        <v>86</v>
      </c>
      <c r="I27" s="42" t="s">
        <v>138</v>
      </c>
      <c r="J27" s="42"/>
      <c r="K27" s="42"/>
      <c r="L27" s="42"/>
      <c r="M27" s="42" t="s">
        <v>210</v>
      </c>
      <c r="N27" s="42"/>
      <c r="O27" s="42"/>
      <c r="P27" s="13" t="s">
        <v>226</v>
      </c>
      <c r="Q27" s="42" t="s">
        <v>229</v>
      </c>
      <c r="R27" s="42"/>
      <c r="S27" s="42"/>
      <c r="T27" s="13" t="s">
        <v>55</v>
      </c>
      <c r="U27" s="13" t="s">
        <v>103</v>
      </c>
      <c r="V27" s="42" t="s">
        <v>102</v>
      </c>
      <c r="W27" s="42"/>
      <c r="X27" s="42" t="s">
        <v>126</v>
      </c>
      <c r="Y27" s="42"/>
      <c r="Z27" s="42" t="s">
        <v>78</v>
      </c>
      <c r="AA27" s="42"/>
      <c r="AB27" s="42" t="s">
        <v>228</v>
      </c>
      <c r="AC27" s="42"/>
      <c r="AD27" s="42" t="s">
        <v>196</v>
      </c>
      <c r="AE27" s="42"/>
      <c r="AF27" s="42"/>
      <c r="AG27" s="42"/>
      <c r="AH27" s="42" t="s">
        <v>80</v>
      </c>
      <c r="AI27" s="42"/>
      <c r="AJ27" s="13" t="s">
        <v>88</v>
      </c>
      <c r="AK27" s="13" t="s">
        <v>229</v>
      </c>
      <c r="AL27" s="42" t="s">
        <v>149</v>
      </c>
      <c r="AM27" s="42"/>
      <c r="AN27" s="13" t="s">
        <v>145</v>
      </c>
      <c r="AO27" s="42" t="s">
        <v>181</v>
      </c>
      <c r="AP27" s="42"/>
      <c r="AQ27" s="13" t="s">
        <v>70</v>
      </c>
      <c r="AR27" s="42" t="s">
        <v>85</v>
      </c>
      <c r="AS27" s="42"/>
      <c r="AT27" s="42"/>
      <c r="AU27" s="42" t="s">
        <v>234</v>
      </c>
      <c r="AV27" s="42"/>
      <c r="AW27" s="43" t="s">
        <v>138</v>
      </c>
      <c r="AX27" s="43"/>
      <c r="AY27" s="24" t="s">
        <v>78</v>
      </c>
      <c r="AZ27" s="14" t="s">
        <v>17</v>
      </c>
    </row>
    <row r="28" spans="1:52" ht="12.75" customHeight="1">
      <c r="A28" s="2">
        <v>45031</v>
      </c>
      <c r="B28" s="13" t="s">
        <v>75</v>
      </c>
      <c r="C28" s="42" t="s">
        <v>135</v>
      </c>
      <c r="D28" s="42"/>
      <c r="E28" s="42"/>
      <c r="F28" s="42"/>
      <c r="G28" s="13" t="s">
        <v>122</v>
      </c>
      <c r="H28" s="13" t="s">
        <v>264</v>
      </c>
      <c r="I28" s="42" t="s">
        <v>146</v>
      </c>
      <c r="J28" s="42"/>
      <c r="K28" s="42"/>
      <c r="L28" s="42"/>
      <c r="M28" s="42" t="s">
        <v>151</v>
      </c>
      <c r="N28" s="42"/>
      <c r="O28" s="42"/>
      <c r="P28" s="13" t="s">
        <v>219</v>
      </c>
      <c r="Q28" s="42" t="s">
        <v>263</v>
      </c>
      <c r="R28" s="42"/>
      <c r="S28" s="42"/>
      <c r="T28" s="13" t="s">
        <v>230</v>
      </c>
      <c r="U28" s="13" t="s">
        <v>49</v>
      </c>
      <c r="V28" s="42" t="s">
        <v>213</v>
      </c>
      <c r="W28" s="42"/>
      <c r="X28" s="42" t="s">
        <v>298</v>
      </c>
      <c r="Y28" s="42"/>
      <c r="Z28" s="42" t="s">
        <v>297</v>
      </c>
      <c r="AA28" s="42"/>
      <c r="AB28" s="42" t="s">
        <v>175</v>
      </c>
      <c r="AC28" s="42"/>
      <c r="AD28" s="42" t="s">
        <v>420</v>
      </c>
      <c r="AE28" s="42"/>
      <c r="AF28" s="42"/>
      <c r="AG28" s="42"/>
      <c r="AH28" s="42" t="s">
        <v>89</v>
      </c>
      <c r="AI28" s="42"/>
      <c r="AJ28" s="13" t="s">
        <v>200</v>
      </c>
      <c r="AK28" s="13" t="s">
        <v>44</v>
      </c>
      <c r="AL28" s="42" t="s">
        <v>64</v>
      </c>
      <c r="AM28" s="42"/>
      <c r="AN28" s="13" t="s">
        <v>101</v>
      </c>
      <c r="AO28" s="42" t="s">
        <v>101</v>
      </c>
      <c r="AP28" s="42"/>
      <c r="AQ28" s="13" t="s">
        <v>147</v>
      </c>
      <c r="AR28" s="42" t="s">
        <v>221</v>
      </c>
      <c r="AS28" s="42"/>
      <c r="AT28" s="42"/>
      <c r="AU28" s="42" t="s">
        <v>332</v>
      </c>
      <c r="AV28" s="42"/>
      <c r="AW28" s="43" t="s">
        <v>298</v>
      </c>
      <c r="AX28" s="43"/>
      <c r="AY28" s="24" t="s">
        <v>92</v>
      </c>
      <c r="AZ28" s="14" t="s">
        <v>17</v>
      </c>
    </row>
    <row r="29" spans="1:52" ht="12.75" customHeight="1">
      <c r="A29" s="2">
        <v>45032</v>
      </c>
      <c r="B29" s="13" t="s">
        <v>167</v>
      </c>
      <c r="C29" s="42" t="s">
        <v>198</v>
      </c>
      <c r="D29" s="42"/>
      <c r="E29" s="42"/>
      <c r="F29" s="42"/>
      <c r="G29" s="13" t="s">
        <v>131</v>
      </c>
      <c r="H29" s="13" t="s">
        <v>113</v>
      </c>
      <c r="I29" s="42" t="s">
        <v>118</v>
      </c>
      <c r="J29" s="42"/>
      <c r="K29" s="42"/>
      <c r="L29" s="42"/>
      <c r="M29" s="42" t="s">
        <v>154</v>
      </c>
      <c r="N29" s="42"/>
      <c r="O29" s="42"/>
      <c r="P29" s="13" t="s">
        <v>151</v>
      </c>
      <c r="Q29" s="42" t="s">
        <v>144</v>
      </c>
      <c r="R29" s="42"/>
      <c r="S29" s="42"/>
      <c r="T29" s="13" t="s">
        <v>104</v>
      </c>
      <c r="U29" s="13" t="s">
        <v>57</v>
      </c>
      <c r="V29" s="42" t="s">
        <v>260</v>
      </c>
      <c r="W29" s="42"/>
      <c r="X29" s="42" t="s">
        <v>290</v>
      </c>
      <c r="Y29" s="42"/>
      <c r="Z29" s="42" t="s">
        <v>427</v>
      </c>
      <c r="AA29" s="42"/>
      <c r="AB29" s="42" t="s">
        <v>1418</v>
      </c>
      <c r="AC29" s="42"/>
      <c r="AD29" s="42" t="s">
        <v>202</v>
      </c>
      <c r="AE29" s="42"/>
      <c r="AF29" s="42"/>
      <c r="AG29" s="42"/>
      <c r="AH29" s="42" t="s">
        <v>92</v>
      </c>
      <c r="AI29" s="42"/>
      <c r="AJ29" s="13" t="s">
        <v>99</v>
      </c>
      <c r="AK29" s="13" t="s">
        <v>39</v>
      </c>
      <c r="AL29" s="42" t="s">
        <v>186</v>
      </c>
      <c r="AM29" s="42"/>
      <c r="AN29" s="13" t="s">
        <v>131</v>
      </c>
      <c r="AO29" s="42" t="s">
        <v>148</v>
      </c>
      <c r="AP29" s="42"/>
      <c r="AQ29" s="13" t="s">
        <v>37</v>
      </c>
      <c r="AR29" s="42" t="s">
        <v>264</v>
      </c>
      <c r="AS29" s="42"/>
      <c r="AT29" s="42"/>
      <c r="AU29" s="42" t="s">
        <v>143</v>
      </c>
      <c r="AV29" s="42"/>
      <c r="AW29" s="43" t="s">
        <v>427</v>
      </c>
      <c r="AX29" s="43"/>
      <c r="AY29" s="24" t="s">
        <v>129</v>
      </c>
      <c r="AZ29" s="14" t="s">
        <v>17</v>
      </c>
    </row>
    <row r="30" spans="1:52" ht="12.75" customHeight="1">
      <c r="A30" s="2">
        <v>45033</v>
      </c>
      <c r="B30" s="13" t="s">
        <v>167</v>
      </c>
      <c r="C30" s="42" t="s">
        <v>198</v>
      </c>
      <c r="D30" s="42"/>
      <c r="E30" s="42"/>
      <c r="F30" s="42"/>
      <c r="G30" s="13" t="s">
        <v>131</v>
      </c>
      <c r="H30" s="13" t="s">
        <v>113</v>
      </c>
      <c r="I30" s="42" t="s">
        <v>118</v>
      </c>
      <c r="J30" s="42"/>
      <c r="K30" s="42"/>
      <c r="L30" s="42"/>
      <c r="M30" s="42" t="s">
        <v>154</v>
      </c>
      <c r="N30" s="42"/>
      <c r="O30" s="42"/>
      <c r="P30" s="13" t="s">
        <v>151</v>
      </c>
      <c r="Q30" s="42" t="s">
        <v>144</v>
      </c>
      <c r="R30" s="42"/>
      <c r="S30" s="42"/>
      <c r="T30" s="13" t="s">
        <v>104</v>
      </c>
      <c r="U30" s="13" t="s">
        <v>57</v>
      </c>
      <c r="V30" s="42" t="s">
        <v>260</v>
      </c>
      <c r="W30" s="42"/>
      <c r="X30" s="42" t="s">
        <v>126</v>
      </c>
      <c r="Y30" s="42"/>
      <c r="Z30" s="42" t="s">
        <v>55</v>
      </c>
      <c r="AA30" s="42"/>
      <c r="AB30" s="42" t="s">
        <v>188</v>
      </c>
      <c r="AC30" s="42"/>
      <c r="AD30" s="42" t="s">
        <v>103</v>
      </c>
      <c r="AE30" s="42"/>
      <c r="AF30" s="42"/>
      <c r="AG30" s="42"/>
      <c r="AH30" s="42" t="s">
        <v>226</v>
      </c>
      <c r="AI30" s="42"/>
      <c r="AJ30" s="13" t="s">
        <v>208</v>
      </c>
      <c r="AK30" s="13" t="s">
        <v>332</v>
      </c>
      <c r="AL30" s="42" t="s">
        <v>287</v>
      </c>
      <c r="AM30" s="42"/>
      <c r="AN30" s="13" t="s">
        <v>38</v>
      </c>
      <c r="AO30" s="42" t="s">
        <v>151</v>
      </c>
      <c r="AP30" s="42"/>
      <c r="AQ30" s="13" t="s">
        <v>324</v>
      </c>
      <c r="AR30" s="42" t="s">
        <v>284</v>
      </c>
      <c r="AS30" s="42"/>
      <c r="AT30" s="42"/>
      <c r="AU30" s="42" t="s">
        <v>219</v>
      </c>
      <c r="AV30" s="42"/>
      <c r="AW30" s="43" t="s">
        <v>126</v>
      </c>
      <c r="AX30" s="43"/>
      <c r="AY30" s="24" t="s">
        <v>186</v>
      </c>
      <c r="AZ30" s="14" t="s">
        <v>17</v>
      </c>
    </row>
    <row r="31" spans="1:52" ht="12.75" customHeight="1">
      <c r="A31" s="2">
        <v>45034</v>
      </c>
      <c r="B31" s="13" t="s">
        <v>118</v>
      </c>
      <c r="C31" s="42" t="s">
        <v>214</v>
      </c>
      <c r="D31" s="42"/>
      <c r="E31" s="42"/>
      <c r="F31" s="42"/>
      <c r="G31" s="13" t="s">
        <v>141</v>
      </c>
      <c r="H31" s="13" t="s">
        <v>239</v>
      </c>
      <c r="I31" s="42" t="s">
        <v>151</v>
      </c>
      <c r="J31" s="42"/>
      <c r="K31" s="42"/>
      <c r="L31" s="42"/>
      <c r="M31" s="42" t="s">
        <v>1417</v>
      </c>
      <c r="N31" s="42"/>
      <c r="O31" s="42"/>
      <c r="P31" s="13" t="s">
        <v>288</v>
      </c>
      <c r="Q31" s="42" t="s">
        <v>245</v>
      </c>
      <c r="R31" s="42"/>
      <c r="S31" s="42"/>
      <c r="T31" s="13" t="s">
        <v>36</v>
      </c>
      <c r="U31" s="13" t="s">
        <v>91</v>
      </c>
      <c r="V31" s="42" t="s">
        <v>433</v>
      </c>
      <c r="W31" s="42"/>
      <c r="X31" s="42" t="s">
        <v>1419</v>
      </c>
      <c r="Y31" s="42"/>
      <c r="Z31" s="42" t="s">
        <v>279</v>
      </c>
      <c r="AA31" s="42"/>
      <c r="AB31" s="42" t="s">
        <v>293</v>
      </c>
      <c r="AC31" s="42"/>
      <c r="AD31" s="42" t="s">
        <v>265</v>
      </c>
      <c r="AE31" s="42"/>
      <c r="AF31" s="42"/>
      <c r="AG31" s="42"/>
      <c r="AH31" s="42" t="s">
        <v>298</v>
      </c>
      <c r="AI31" s="42"/>
      <c r="AJ31" s="13" t="s">
        <v>84</v>
      </c>
      <c r="AK31" s="13" t="s">
        <v>78</v>
      </c>
      <c r="AL31" s="42" t="s">
        <v>64</v>
      </c>
      <c r="AM31" s="42"/>
      <c r="AN31" s="13" t="s">
        <v>62</v>
      </c>
      <c r="AO31" s="42" t="s">
        <v>179</v>
      </c>
      <c r="AP31" s="42"/>
      <c r="AQ31" s="13" t="s">
        <v>193</v>
      </c>
      <c r="AR31" s="42" t="s">
        <v>241</v>
      </c>
      <c r="AS31" s="42"/>
      <c r="AT31" s="42"/>
      <c r="AU31" s="42" t="s">
        <v>149</v>
      </c>
      <c r="AV31" s="42"/>
      <c r="AW31" s="43" t="s">
        <v>293</v>
      </c>
      <c r="AX31" s="43"/>
      <c r="AY31" s="24" t="s">
        <v>212</v>
      </c>
      <c r="AZ31" s="14" t="s">
        <v>17</v>
      </c>
    </row>
    <row r="32" spans="1:52" ht="12.75" customHeight="1">
      <c r="A32" s="2">
        <v>45035</v>
      </c>
      <c r="B32" s="13" t="s">
        <v>132</v>
      </c>
      <c r="C32" s="42" t="s">
        <v>36</v>
      </c>
      <c r="D32" s="42"/>
      <c r="E32" s="42"/>
      <c r="F32" s="42"/>
      <c r="G32" s="13" t="s">
        <v>165</v>
      </c>
      <c r="H32" s="13" t="s">
        <v>171</v>
      </c>
      <c r="I32" s="42" t="s">
        <v>85</v>
      </c>
      <c r="J32" s="42"/>
      <c r="K32" s="42"/>
      <c r="L32" s="42"/>
      <c r="M32" s="42" t="s">
        <v>203</v>
      </c>
      <c r="N32" s="42"/>
      <c r="O32" s="42"/>
      <c r="P32" s="13" t="s">
        <v>106</v>
      </c>
      <c r="Q32" s="42" t="s">
        <v>264</v>
      </c>
      <c r="R32" s="42"/>
      <c r="S32" s="42"/>
      <c r="T32" s="13" t="s">
        <v>52</v>
      </c>
      <c r="U32" s="13" t="s">
        <v>109</v>
      </c>
      <c r="V32" s="42" t="s">
        <v>89</v>
      </c>
      <c r="W32" s="42"/>
      <c r="X32" s="42" t="s">
        <v>292</v>
      </c>
      <c r="Y32" s="42"/>
      <c r="Z32" s="42" t="s">
        <v>173</v>
      </c>
      <c r="AA32" s="42"/>
      <c r="AB32" s="42" t="s">
        <v>249</v>
      </c>
      <c r="AC32" s="42"/>
      <c r="AD32" s="42" t="s">
        <v>126</v>
      </c>
      <c r="AE32" s="42"/>
      <c r="AF32" s="42"/>
      <c r="AG32" s="42"/>
      <c r="AH32" s="42" t="s">
        <v>156</v>
      </c>
      <c r="AI32" s="42"/>
      <c r="AJ32" s="13" t="s">
        <v>191</v>
      </c>
      <c r="AK32" s="13" t="s">
        <v>71</v>
      </c>
      <c r="AL32" s="42" t="s">
        <v>59</v>
      </c>
      <c r="AM32" s="42"/>
      <c r="AN32" s="13" t="s">
        <v>193</v>
      </c>
      <c r="AO32" s="42" t="s">
        <v>78</v>
      </c>
      <c r="AP32" s="42"/>
      <c r="AQ32" s="13" t="s">
        <v>90</v>
      </c>
      <c r="AR32" s="42" t="s">
        <v>76</v>
      </c>
      <c r="AS32" s="42"/>
      <c r="AT32" s="42"/>
      <c r="AU32" s="42" t="s">
        <v>156</v>
      </c>
      <c r="AV32" s="42"/>
      <c r="AW32" s="43" t="s">
        <v>173</v>
      </c>
      <c r="AX32" s="43"/>
      <c r="AY32" s="24" t="s">
        <v>102</v>
      </c>
      <c r="AZ32" s="14" t="s">
        <v>17</v>
      </c>
    </row>
    <row r="33" spans="1:52" ht="12.75" customHeight="1">
      <c r="A33" s="2">
        <v>45036</v>
      </c>
      <c r="B33" s="13" t="s">
        <v>421</v>
      </c>
      <c r="C33" s="42" t="s">
        <v>57</v>
      </c>
      <c r="D33" s="42"/>
      <c r="E33" s="42"/>
      <c r="F33" s="42"/>
      <c r="G33" s="13" t="s">
        <v>128</v>
      </c>
      <c r="H33" s="13" t="s">
        <v>86</v>
      </c>
      <c r="I33" s="42" t="s">
        <v>138</v>
      </c>
      <c r="J33" s="42"/>
      <c r="K33" s="42"/>
      <c r="L33" s="42"/>
      <c r="M33" s="42" t="s">
        <v>210</v>
      </c>
      <c r="N33" s="42"/>
      <c r="O33" s="42"/>
      <c r="P33" s="13" t="s">
        <v>226</v>
      </c>
      <c r="Q33" s="42" t="s">
        <v>229</v>
      </c>
      <c r="R33" s="42"/>
      <c r="S33" s="42"/>
      <c r="T33" s="13" t="s">
        <v>55</v>
      </c>
      <c r="U33" s="13" t="s">
        <v>103</v>
      </c>
      <c r="V33" s="42" t="s">
        <v>102</v>
      </c>
      <c r="W33" s="42"/>
      <c r="X33" s="42" t="s">
        <v>126</v>
      </c>
      <c r="Y33" s="42"/>
      <c r="Z33" s="42" t="s">
        <v>78</v>
      </c>
      <c r="AA33" s="42"/>
      <c r="AB33" s="42" t="s">
        <v>228</v>
      </c>
      <c r="AC33" s="42"/>
      <c r="AD33" s="42" t="s">
        <v>196</v>
      </c>
      <c r="AE33" s="42"/>
      <c r="AF33" s="42"/>
      <c r="AG33" s="42"/>
      <c r="AH33" s="42" t="s">
        <v>80</v>
      </c>
      <c r="AI33" s="42"/>
      <c r="AJ33" s="13" t="s">
        <v>88</v>
      </c>
      <c r="AK33" s="13" t="s">
        <v>229</v>
      </c>
      <c r="AL33" s="42" t="s">
        <v>149</v>
      </c>
      <c r="AM33" s="42"/>
      <c r="AN33" s="13" t="s">
        <v>145</v>
      </c>
      <c r="AO33" s="42" t="s">
        <v>181</v>
      </c>
      <c r="AP33" s="42"/>
      <c r="AQ33" s="13" t="s">
        <v>70</v>
      </c>
      <c r="AR33" s="42" t="s">
        <v>85</v>
      </c>
      <c r="AS33" s="42"/>
      <c r="AT33" s="42"/>
      <c r="AU33" s="42" t="s">
        <v>234</v>
      </c>
      <c r="AV33" s="42"/>
      <c r="AW33" s="43" t="s">
        <v>138</v>
      </c>
      <c r="AX33" s="43"/>
      <c r="AY33" s="24" t="s">
        <v>78</v>
      </c>
      <c r="AZ33" s="14" t="s">
        <v>17</v>
      </c>
    </row>
    <row r="34" spans="1:52" ht="12.75" customHeight="1">
      <c r="A34" s="2">
        <v>45037</v>
      </c>
      <c r="B34" s="13" t="s">
        <v>75</v>
      </c>
      <c r="C34" s="42" t="s">
        <v>135</v>
      </c>
      <c r="D34" s="42"/>
      <c r="E34" s="42"/>
      <c r="F34" s="42"/>
      <c r="G34" s="13" t="s">
        <v>122</v>
      </c>
      <c r="H34" s="13" t="s">
        <v>264</v>
      </c>
      <c r="I34" s="42" t="s">
        <v>146</v>
      </c>
      <c r="J34" s="42"/>
      <c r="K34" s="42"/>
      <c r="L34" s="42"/>
      <c r="M34" s="42" t="s">
        <v>151</v>
      </c>
      <c r="N34" s="42"/>
      <c r="O34" s="42"/>
      <c r="P34" s="13" t="s">
        <v>219</v>
      </c>
      <c r="Q34" s="42" t="s">
        <v>263</v>
      </c>
      <c r="R34" s="42"/>
      <c r="S34" s="42"/>
      <c r="T34" s="13" t="s">
        <v>230</v>
      </c>
      <c r="U34" s="13" t="s">
        <v>49</v>
      </c>
      <c r="V34" s="42" t="s">
        <v>213</v>
      </c>
      <c r="W34" s="42"/>
      <c r="X34" s="42" t="s">
        <v>298</v>
      </c>
      <c r="Y34" s="42"/>
      <c r="Z34" s="42" t="s">
        <v>297</v>
      </c>
      <c r="AA34" s="42"/>
      <c r="AB34" s="42" t="s">
        <v>175</v>
      </c>
      <c r="AC34" s="42"/>
      <c r="AD34" s="42" t="s">
        <v>420</v>
      </c>
      <c r="AE34" s="42"/>
      <c r="AF34" s="42"/>
      <c r="AG34" s="42"/>
      <c r="AH34" s="42" t="s">
        <v>89</v>
      </c>
      <c r="AI34" s="42"/>
      <c r="AJ34" s="13" t="s">
        <v>200</v>
      </c>
      <c r="AK34" s="13" t="s">
        <v>44</v>
      </c>
      <c r="AL34" s="42" t="s">
        <v>64</v>
      </c>
      <c r="AM34" s="42"/>
      <c r="AN34" s="13" t="s">
        <v>101</v>
      </c>
      <c r="AO34" s="42" t="s">
        <v>101</v>
      </c>
      <c r="AP34" s="42"/>
      <c r="AQ34" s="13" t="s">
        <v>147</v>
      </c>
      <c r="AR34" s="42" t="s">
        <v>221</v>
      </c>
      <c r="AS34" s="42"/>
      <c r="AT34" s="42"/>
      <c r="AU34" s="42" t="s">
        <v>332</v>
      </c>
      <c r="AV34" s="42"/>
      <c r="AW34" s="43" t="s">
        <v>298</v>
      </c>
      <c r="AX34" s="43"/>
      <c r="AY34" s="24" t="s">
        <v>92</v>
      </c>
      <c r="AZ34" s="14" t="s">
        <v>17</v>
      </c>
    </row>
    <row r="35" spans="1:52" ht="12.75" customHeight="1">
      <c r="A35" s="2">
        <v>45038</v>
      </c>
      <c r="B35" s="13" t="s">
        <v>167</v>
      </c>
      <c r="C35" s="42" t="s">
        <v>198</v>
      </c>
      <c r="D35" s="42"/>
      <c r="E35" s="42"/>
      <c r="F35" s="42"/>
      <c r="G35" s="13" t="s">
        <v>131</v>
      </c>
      <c r="H35" s="13" t="s">
        <v>113</v>
      </c>
      <c r="I35" s="42" t="s">
        <v>118</v>
      </c>
      <c r="J35" s="42"/>
      <c r="K35" s="42"/>
      <c r="L35" s="42"/>
      <c r="M35" s="42" t="s">
        <v>154</v>
      </c>
      <c r="N35" s="42"/>
      <c r="O35" s="42"/>
      <c r="P35" s="13" t="s">
        <v>151</v>
      </c>
      <c r="Q35" s="42" t="s">
        <v>144</v>
      </c>
      <c r="R35" s="42"/>
      <c r="S35" s="42"/>
      <c r="T35" s="13" t="s">
        <v>104</v>
      </c>
      <c r="U35" s="13" t="s">
        <v>57</v>
      </c>
      <c r="V35" s="42" t="s">
        <v>260</v>
      </c>
      <c r="W35" s="42"/>
      <c r="X35" s="42" t="s">
        <v>290</v>
      </c>
      <c r="Y35" s="42"/>
      <c r="Z35" s="42" t="s">
        <v>427</v>
      </c>
      <c r="AA35" s="42"/>
      <c r="AB35" s="42" t="s">
        <v>1418</v>
      </c>
      <c r="AC35" s="42"/>
      <c r="AD35" s="42" t="s">
        <v>202</v>
      </c>
      <c r="AE35" s="42"/>
      <c r="AF35" s="42"/>
      <c r="AG35" s="42"/>
      <c r="AH35" s="42" t="s">
        <v>92</v>
      </c>
      <c r="AI35" s="42"/>
      <c r="AJ35" s="13" t="s">
        <v>99</v>
      </c>
      <c r="AK35" s="13" t="s">
        <v>39</v>
      </c>
      <c r="AL35" s="42" t="s">
        <v>186</v>
      </c>
      <c r="AM35" s="42"/>
      <c r="AN35" s="13" t="s">
        <v>131</v>
      </c>
      <c r="AO35" s="42" t="s">
        <v>148</v>
      </c>
      <c r="AP35" s="42"/>
      <c r="AQ35" s="13" t="s">
        <v>37</v>
      </c>
      <c r="AR35" s="42" t="s">
        <v>264</v>
      </c>
      <c r="AS35" s="42"/>
      <c r="AT35" s="42"/>
      <c r="AU35" s="42" t="s">
        <v>143</v>
      </c>
      <c r="AV35" s="42"/>
      <c r="AW35" s="43" t="s">
        <v>427</v>
      </c>
      <c r="AX35" s="43"/>
      <c r="AY35" s="24" t="s">
        <v>129</v>
      </c>
      <c r="AZ35" s="14" t="s">
        <v>17</v>
      </c>
    </row>
    <row r="36" spans="1:52" ht="12.75" customHeight="1">
      <c r="A36" s="2">
        <v>45039</v>
      </c>
      <c r="B36" s="13" t="s">
        <v>67</v>
      </c>
      <c r="C36" s="42" t="s">
        <v>259</v>
      </c>
      <c r="D36" s="42"/>
      <c r="E36" s="42"/>
      <c r="F36" s="42"/>
      <c r="G36" s="13" t="s">
        <v>63</v>
      </c>
      <c r="H36" s="13" t="s">
        <v>87</v>
      </c>
      <c r="I36" s="42" t="s">
        <v>61</v>
      </c>
      <c r="J36" s="42"/>
      <c r="K36" s="42"/>
      <c r="L36" s="42"/>
      <c r="M36" s="42" t="s">
        <v>49</v>
      </c>
      <c r="N36" s="42"/>
      <c r="O36" s="42"/>
      <c r="P36" s="13" t="s">
        <v>158</v>
      </c>
      <c r="Q36" s="42" t="s">
        <v>98</v>
      </c>
      <c r="R36" s="42"/>
      <c r="S36" s="42"/>
      <c r="T36" s="13" t="s">
        <v>167</v>
      </c>
      <c r="U36" s="13" t="s">
        <v>242</v>
      </c>
      <c r="V36" s="42" t="s">
        <v>275</v>
      </c>
      <c r="W36" s="42"/>
      <c r="X36" s="42" t="s">
        <v>77</v>
      </c>
      <c r="Y36" s="42"/>
      <c r="Z36" s="42" t="s">
        <v>233</v>
      </c>
      <c r="AA36" s="42"/>
      <c r="AB36" s="42" t="s">
        <v>170</v>
      </c>
      <c r="AC36" s="42"/>
      <c r="AD36" s="42" t="s">
        <v>87</v>
      </c>
      <c r="AE36" s="42"/>
      <c r="AF36" s="42"/>
      <c r="AG36" s="42"/>
      <c r="AH36" s="42" t="s">
        <v>69</v>
      </c>
      <c r="AI36" s="42"/>
      <c r="AJ36" s="13" t="s">
        <v>52</v>
      </c>
      <c r="AK36" s="13" t="s">
        <v>97</v>
      </c>
      <c r="AL36" s="42" t="s">
        <v>140</v>
      </c>
      <c r="AM36" s="42"/>
      <c r="AN36" s="13" t="s">
        <v>36</v>
      </c>
      <c r="AO36" s="42" t="s">
        <v>216</v>
      </c>
      <c r="AP36" s="42"/>
      <c r="AQ36" s="13" t="s">
        <v>121</v>
      </c>
      <c r="AR36" s="42" t="s">
        <v>216</v>
      </c>
      <c r="AS36" s="42"/>
      <c r="AT36" s="42"/>
      <c r="AU36" s="42" t="s">
        <v>140</v>
      </c>
      <c r="AV36" s="42"/>
      <c r="AW36" s="43" t="s">
        <v>233</v>
      </c>
      <c r="AX36" s="43"/>
      <c r="AY36" s="24" t="s">
        <v>257</v>
      </c>
      <c r="AZ36" s="14" t="s">
        <v>17</v>
      </c>
    </row>
    <row r="37" spans="1:52" ht="12.75" customHeight="1">
      <c r="A37" s="2">
        <v>45040</v>
      </c>
      <c r="B37" s="13" t="s">
        <v>263</v>
      </c>
      <c r="C37" s="42" t="s">
        <v>215</v>
      </c>
      <c r="D37" s="42"/>
      <c r="E37" s="42"/>
      <c r="F37" s="42"/>
      <c r="G37" s="13" t="s">
        <v>216</v>
      </c>
      <c r="H37" s="13" t="s">
        <v>214</v>
      </c>
      <c r="I37" s="42" t="s">
        <v>239</v>
      </c>
      <c r="J37" s="42"/>
      <c r="K37" s="42"/>
      <c r="L37" s="42"/>
      <c r="M37" s="42" t="s">
        <v>141</v>
      </c>
      <c r="N37" s="42"/>
      <c r="O37" s="42"/>
      <c r="P37" s="13" t="s">
        <v>267</v>
      </c>
      <c r="Q37" s="42" t="s">
        <v>256</v>
      </c>
      <c r="R37" s="42"/>
      <c r="S37" s="42"/>
      <c r="T37" s="13" t="s">
        <v>331</v>
      </c>
      <c r="U37" s="13" t="s">
        <v>51</v>
      </c>
      <c r="V37" s="42" t="s">
        <v>233</v>
      </c>
      <c r="W37" s="42"/>
      <c r="X37" s="42" t="s">
        <v>227</v>
      </c>
      <c r="Y37" s="42"/>
      <c r="Z37" s="42" t="s">
        <v>1415</v>
      </c>
      <c r="AA37" s="42"/>
      <c r="AB37" s="42" t="s">
        <v>273</v>
      </c>
      <c r="AC37" s="42"/>
      <c r="AD37" s="44" t="s">
        <v>189</v>
      </c>
      <c r="AE37" s="44"/>
      <c r="AF37" s="44"/>
      <c r="AG37" s="44"/>
      <c r="AH37" s="42" t="s">
        <v>40</v>
      </c>
      <c r="AI37" s="42"/>
      <c r="AJ37" s="13" t="s">
        <v>241</v>
      </c>
      <c r="AK37" s="13" t="s">
        <v>166</v>
      </c>
      <c r="AL37" s="42" t="s">
        <v>100</v>
      </c>
      <c r="AM37" s="42"/>
      <c r="AN37" s="13" t="s">
        <v>100</v>
      </c>
      <c r="AO37" s="42" t="s">
        <v>118</v>
      </c>
      <c r="AP37" s="42"/>
      <c r="AQ37" s="13" t="s">
        <v>1417</v>
      </c>
      <c r="AR37" s="42" t="s">
        <v>246</v>
      </c>
      <c r="AS37" s="42"/>
      <c r="AT37" s="42"/>
      <c r="AU37" s="42" t="s">
        <v>181</v>
      </c>
      <c r="AV37" s="42"/>
      <c r="AW37" s="43" t="s">
        <v>1415</v>
      </c>
      <c r="AX37" s="43"/>
      <c r="AY37" s="24" t="s">
        <v>50</v>
      </c>
      <c r="AZ37" s="14" t="s">
        <v>17</v>
      </c>
    </row>
    <row r="38" spans="1:52" ht="12.75" customHeight="1">
      <c r="A38" s="2">
        <v>45041</v>
      </c>
      <c r="B38" s="13" t="s">
        <v>165</v>
      </c>
      <c r="C38" s="42" t="s">
        <v>97</v>
      </c>
      <c r="D38" s="42"/>
      <c r="E38" s="42"/>
      <c r="F38" s="42"/>
      <c r="G38" s="13" t="s">
        <v>222</v>
      </c>
      <c r="H38" s="13" t="s">
        <v>231</v>
      </c>
      <c r="I38" s="42" t="s">
        <v>264</v>
      </c>
      <c r="J38" s="42"/>
      <c r="K38" s="42"/>
      <c r="L38" s="42"/>
      <c r="M38" s="42" t="s">
        <v>47</v>
      </c>
      <c r="N38" s="42"/>
      <c r="O38" s="42"/>
      <c r="P38" s="13" t="s">
        <v>125</v>
      </c>
      <c r="Q38" s="42" t="s">
        <v>151</v>
      </c>
      <c r="R38" s="42"/>
      <c r="S38" s="42"/>
      <c r="T38" s="13" t="s">
        <v>291</v>
      </c>
      <c r="U38" s="13" t="s">
        <v>103</v>
      </c>
      <c r="V38" s="42" t="s">
        <v>424</v>
      </c>
      <c r="W38" s="42"/>
      <c r="X38" s="42" t="s">
        <v>78</v>
      </c>
      <c r="Y38" s="42"/>
      <c r="Z38" s="42" t="s">
        <v>85</v>
      </c>
      <c r="AA38" s="42"/>
      <c r="AB38" s="42" t="s">
        <v>43</v>
      </c>
      <c r="AC38" s="42"/>
      <c r="AD38" s="42" t="s">
        <v>74</v>
      </c>
      <c r="AE38" s="42"/>
      <c r="AF38" s="42"/>
      <c r="AG38" s="42"/>
      <c r="AH38" s="42" t="s">
        <v>68</v>
      </c>
      <c r="AI38" s="42"/>
      <c r="AJ38" s="13" t="s">
        <v>179</v>
      </c>
      <c r="AK38" s="13" t="s">
        <v>54</v>
      </c>
      <c r="AL38" s="42" t="s">
        <v>122</v>
      </c>
      <c r="AM38" s="42"/>
      <c r="AN38" s="13" t="s">
        <v>262</v>
      </c>
      <c r="AO38" s="42" t="s">
        <v>98</v>
      </c>
      <c r="AP38" s="42"/>
      <c r="AQ38" s="13" t="s">
        <v>94</v>
      </c>
      <c r="AR38" s="42" t="s">
        <v>225</v>
      </c>
      <c r="AS38" s="42"/>
      <c r="AT38" s="42"/>
      <c r="AU38" s="42" t="s">
        <v>152</v>
      </c>
      <c r="AV38" s="42"/>
      <c r="AW38" s="43" t="s">
        <v>43</v>
      </c>
      <c r="AX38" s="43"/>
      <c r="AY38" s="24" t="s">
        <v>72</v>
      </c>
      <c r="AZ38" s="14" t="s">
        <v>17</v>
      </c>
    </row>
    <row r="39" spans="1:52" ht="12.75" customHeight="1">
      <c r="A39" s="2">
        <v>45042</v>
      </c>
      <c r="B39" s="13" t="s">
        <v>78</v>
      </c>
      <c r="C39" s="42" t="s">
        <v>78</v>
      </c>
      <c r="D39" s="42"/>
      <c r="E39" s="42"/>
      <c r="F39" s="42"/>
      <c r="G39" s="13" t="s">
        <v>58</v>
      </c>
      <c r="H39" s="13" t="s">
        <v>217</v>
      </c>
      <c r="I39" s="42" t="s">
        <v>102</v>
      </c>
      <c r="J39" s="42"/>
      <c r="K39" s="42"/>
      <c r="L39" s="42"/>
      <c r="M39" s="42" t="s">
        <v>134</v>
      </c>
      <c r="N39" s="42"/>
      <c r="O39" s="42"/>
      <c r="P39" s="13" t="s">
        <v>131</v>
      </c>
      <c r="Q39" s="42" t="s">
        <v>285</v>
      </c>
      <c r="R39" s="42"/>
      <c r="S39" s="42"/>
      <c r="T39" s="13" t="s">
        <v>113</v>
      </c>
      <c r="U39" s="13" t="s">
        <v>48</v>
      </c>
      <c r="V39" s="42" t="s">
        <v>116</v>
      </c>
      <c r="W39" s="42"/>
      <c r="X39" s="42" t="s">
        <v>223</v>
      </c>
      <c r="Y39" s="42"/>
      <c r="Z39" s="42" t="s">
        <v>77</v>
      </c>
      <c r="AA39" s="42"/>
      <c r="AB39" s="42" t="s">
        <v>209</v>
      </c>
      <c r="AC39" s="42"/>
      <c r="AD39" s="42" t="s">
        <v>188</v>
      </c>
      <c r="AE39" s="42"/>
      <c r="AF39" s="42"/>
      <c r="AG39" s="42"/>
      <c r="AH39" s="42" t="s">
        <v>69</v>
      </c>
      <c r="AI39" s="42"/>
      <c r="AJ39" s="13" t="s">
        <v>179</v>
      </c>
      <c r="AK39" s="13" t="s">
        <v>161</v>
      </c>
      <c r="AL39" s="42" t="s">
        <v>199</v>
      </c>
      <c r="AM39" s="42"/>
      <c r="AN39" s="13" t="s">
        <v>150</v>
      </c>
      <c r="AO39" s="42" t="s">
        <v>264</v>
      </c>
      <c r="AP39" s="42"/>
      <c r="AQ39" s="13" t="s">
        <v>94</v>
      </c>
      <c r="AR39" s="42" t="s">
        <v>66</v>
      </c>
      <c r="AS39" s="42"/>
      <c r="AT39" s="42"/>
      <c r="AU39" s="42" t="s">
        <v>134</v>
      </c>
      <c r="AV39" s="42"/>
      <c r="AW39" s="43" t="s">
        <v>223</v>
      </c>
      <c r="AX39" s="43"/>
      <c r="AY39" s="24" t="s">
        <v>48</v>
      </c>
      <c r="AZ39" s="14" t="s">
        <v>17</v>
      </c>
    </row>
    <row r="40" spans="1:52" ht="12.75" customHeight="1">
      <c r="A40" s="2">
        <v>45043</v>
      </c>
      <c r="B40" s="13" t="s">
        <v>269</v>
      </c>
      <c r="C40" s="42" t="s">
        <v>94</v>
      </c>
      <c r="D40" s="42"/>
      <c r="E40" s="42"/>
      <c r="F40" s="42"/>
      <c r="G40" s="13" t="s">
        <v>244</v>
      </c>
      <c r="H40" s="13" t="s">
        <v>60</v>
      </c>
      <c r="I40" s="42" t="s">
        <v>65</v>
      </c>
      <c r="J40" s="42"/>
      <c r="K40" s="42"/>
      <c r="L40" s="42"/>
      <c r="M40" s="42" t="s">
        <v>426</v>
      </c>
      <c r="N40" s="42"/>
      <c r="O40" s="42"/>
      <c r="P40" s="13" t="s">
        <v>198</v>
      </c>
      <c r="Q40" s="42" t="s">
        <v>215</v>
      </c>
      <c r="R40" s="42"/>
      <c r="S40" s="42"/>
      <c r="T40" s="13" t="s">
        <v>65</v>
      </c>
      <c r="U40" s="13" t="s">
        <v>71</v>
      </c>
      <c r="V40" s="42" t="s">
        <v>84</v>
      </c>
      <c r="W40" s="42"/>
      <c r="X40" s="42" t="s">
        <v>210</v>
      </c>
      <c r="Y40" s="42"/>
      <c r="Z40" s="42" t="s">
        <v>58</v>
      </c>
      <c r="AA40" s="42"/>
      <c r="AB40" s="42" t="s">
        <v>52</v>
      </c>
      <c r="AC40" s="42"/>
      <c r="AD40" s="42" t="s">
        <v>104</v>
      </c>
      <c r="AE40" s="42"/>
      <c r="AF40" s="42"/>
      <c r="AG40" s="42"/>
      <c r="AH40" s="42" t="s">
        <v>134</v>
      </c>
      <c r="AI40" s="42"/>
      <c r="AJ40" s="13" t="s">
        <v>82</v>
      </c>
      <c r="AK40" s="13" t="s">
        <v>149</v>
      </c>
      <c r="AL40" s="42" t="s">
        <v>178</v>
      </c>
      <c r="AM40" s="42"/>
      <c r="AN40" s="13" t="s">
        <v>97</v>
      </c>
      <c r="AO40" s="42" t="s">
        <v>36</v>
      </c>
      <c r="AP40" s="42"/>
      <c r="AQ40" s="13" t="s">
        <v>263</v>
      </c>
      <c r="AR40" s="42" t="s">
        <v>99</v>
      </c>
      <c r="AS40" s="42"/>
      <c r="AT40" s="42"/>
      <c r="AU40" s="42" t="s">
        <v>146</v>
      </c>
      <c r="AV40" s="42"/>
      <c r="AW40" s="43" t="s">
        <v>84</v>
      </c>
      <c r="AX40" s="43"/>
      <c r="AY40" s="24" t="s">
        <v>231</v>
      </c>
      <c r="AZ40" s="14" t="s">
        <v>17</v>
      </c>
    </row>
    <row r="41" spans="1:52" ht="12.75" customHeight="1">
      <c r="A41" s="2">
        <v>45044</v>
      </c>
      <c r="B41" s="13" t="s">
        <v>147</v>
      </c>
      <c r="C41" s="42" t="s">
        <v>263</v>
      </c>
      <c r="D41" s="42"/>
      <c r="E41" s="42"/>
      <c r="F41" s="42"/>
      <c r="G41" s="13" t="s">
        <v>118</v>
      </c>
      <c r="H41" s="13" t="s">
        <v>124</v>
      </c>
      <c r="I41" s="42" t="s">
        <v>208</v>
      </c>
      <c r="J41" s="42"/>
      <c r="K41" s="42"/>
      <c r="L41" s="42"/>
      <c r="M41" s="42" t="s">
        <v>1417</v>
      </c>
      <c r="N41" s="42"/>
      <c r="O41" s="42"/>
      <c r="P41" s="13" t="s">
        <v>239</v>
      </c>
      <c r="Q41" s="42" t="s">
        <v>332</v>
      </c>
      <c r="R41" s="42"/>
      <c r="S41" s="42"/>
      <c r="T41" s="13" t="s">
        <v>60</v>
      </c>
      <c r="U41" s="13" t="s">
        <v>182</v>
      </c>
      <c r="V41" s="42" t="s">
        <v>237</v>
      </c>
      <c r="W41" s="42"/>
      <c r="X41" s="42" t="s">
        <v>190</v>
      </c>
      <c r="Y41" s="42"/>
      <c r="Z41" s="42" t="s">
        <v>237</v>
      </c>
      <c r="AA41" s="42"/>
      <c r="AB41" s="42" t="s">
        <v>93</v>
      </c>
      <c r="AC41" s="42"/>
      <c r="AD41" s="42" t="s">
        <v>114</v>
      </c>
      <c r="AE41" s="42"/>
      <c r="AF41" s="42"/>
      <c r="AG41" s="42"/>
      <c r="AH41" s="42" t="s">
        <v>69</v>
      </c>
      <c r="AI41" s="42"/>
      <c r="AJ41" s="13" t="s">
        <v>161</v>
      </c>
      <c r="AK41" s="13" t="s">
        <v>65</v>
      </c>
      <c r="AL41" s="42" t="s">
        <v>133</v>
      </c>
      <c r="AM41" s="42"/>
      <c r="AN41" s="13" t="s">
        <v>100</v>
      </c>
      <c r="AO41" s="42" t="s">
        <v>158</v>
      </c>
      <c r="AP41" s="42"/>
      <c r="AQ41" s="13" t="s">
        <v>263</v>
      </c>
      <c r="AR41" s="42" t="s">
        <v>252</v>
      </c>
      <c r="AS41" s="42"/>
      <c r="AT41" s="42"/>
      <c r="AU41" s="42" t="s">
        <v>231</v>
      </c>
      <c r="AV41" s="42"/>
      <c r="AW41" s="43" t="s">
        <v>69</v>
      </c>
      <c r="AX41" s="43"/>
      <c r="AY41" s="24" t="s">
        <v>53</v>
      </c>
      <c r="AZ41" s="14" t="s">
        <v>17</v>
      </c>
    </row>
    <row r="42" spans="1:52" ht="12.75" customHeight="1">
      <c r="A42" s="2">
        <v>45045</v>
      </c>
      <c r="B42" s="13" t="s">
        <v>160</v>
      </c>
      <c r="C42" s="42" t="s">
        <v>46</v>
      </c>
      <c r="D42" s="42"/>
      <c r="E42" s="42"/>
      <c r="F42" s="42"/>
      <c r="G42" s="13" t="s">
        <v>36</v>
      </c>
      <c r="H42" s="13" t="s">
        <v>50</v>
      </c>
      <c r="I42" s="42" t="s">
        <v>111</v>
      </c>
      <c r="J42" s="42"/>
      <c r="K42" s="42"/>
      <c r="L42" s="42"/>
      <c r="M42" s="42" t="s">
        <v>98</v>
      </c>
      <c r="N42" s="42"/>
      <c r="O42" s="42"/>
      <c r="P42" s="13" t="s">
        <v>331</v>
      </c>
      <c r="Q42" s="42" t="s">
        <v>230</v>
      </c>
      <c r="R42" s="42"/>
      <c r="S42" s="42"/>
      <c r="T42" s="13" t="s">
        <v>149</v>
      </c>
      <c r="U42" s="13" t="s">
        <v>48</v>
      </c>
      <c r="V42" s="42" t="s">
        <v>59</v>
      </c>
      <c r="W42" s="42"/>
      <c r="X42" s="42" t="s">
        <v>68</v>
      </c>
      <c r="Y42" s="42"/>
      <c r="Z42" s="42" t="s">
        <v>261</v>
      </c>
      <c r="AA42" s="42"/>
      <c r="AB42" s="42" t="s">
        <v>51</v>
      </c>
      <c r="AC42" s="42"/>
      <c r="AD42" s="42" t="s">
        <v>193</v>
      </c>
      <c r="AE42" s="42"/>
      <c r="AF42" s="42"/>
      <c r="AG42" s="42"/>
      <c r="AH42" s="42" t="s">
        <v>261</v>
      </c>
      <c r="AI42" s="42"/>
      <c r="AJ42" s="13" t="s">
        <v>192</v>
      </c>
      <c r="AK42" s="13" t="s">
        <v>64</v>
      </c>
      <c r="AL42" s="42" t="s">
        <v>159</v>
      </c>
      <c r="AM42" s="42"/>
      <c r="AN42" s="13" t="s">
        <v>222</v>
      </c>
      <c r="AO42" s="42" t="s">
        <v>147</v>
      </c>
      <c r="AP42" s="42"/>
      <c r="AQ42" s="13" t="s">
        <v>256</v>
      </c>
      <c r="AR42" s="42" t="s">
        <v>332</v>
      </c>
      <c r="AS42" s="42"/>
      <c r="AT42" s="42"/>
      <c r="AU42" s="42" t="s">
        <v>208</v>
      </c>
      <c r="AV42" s="42"/>
      <c r="AW42" s="43" t="s">
        <v>261</v>
      </c>
      <c r="AX42" s="43"/>
      <c r="AY42" s="24" t="s">
        <v>50</v>
      </c>
      <c r="AZ42" s="14" t="s">
        <v>17</v>
      </c>
    </row>
    <row r="43" spans="1:52" ht="12.75" customHeight="1">
      <c r="A43" s="2">
        <v>45046</v>
      </c>
      <c r="B43" s="13" t="s">
        <v>154</v>
      </c>
      <c r="C43" s="42" t="s">
        <v>242</v>
      </c>
      <c r="D43" s="42"/>
      <c r="E43" s="42"/>
      <c r="F43" s="42"/>
      <c r="G43" s="13" t="s">
        <v>119</v>
      </c>
      <c r="H43" s="13" t="s">
        <v>181</v>
      </c>
      <c r="I43" s="42" t="s">
        <v>294</v>
      </c>
      <c r="J43" s="42"/>
      <c r="K43" s="42"/>
      <c r="L43" s="42"/>
      <c r="M43" s="42" t="s">
        <v>112</v>
      </c>
      <c r="N43" s="42"/>
      <c r="O43" s="42"/>
      <c r="P43" s="13" t="s">
        <v>296</v>
      </c>
      <c r="Q43" s="42" t="s">
        <v>262</v>
      </c>
      <c r="R43" s="42"/>
      <c r="S43" s="42"/>
      <c r="T43" s="13" t="s">
        <v>166</v>
      </c>
      <c r="U43" s="13" t="s">
        <v>59</v>
      </c>
      <c r="V43" s="42" t="s">
        <v>211</v>
      </c>
      <c r="W43" s="42"/>
      <c r="X43" s="42" t="s">
        <v>212</v>
      </c>
      <c r="Y43" s="42"/>
      <c r="Z43" s="42" t="s">
        <v>69</v>
      </c>
      <c r="AA43" s="42"/>
      <c r="AB43" s="42" t="s">
        <v>42</v>
      </c>
      <c r="AC43" s="42"/>
      <c r="AD43" s="42" t="s">
        <v>103</v>
      </c>
      <c r="AE43" s="42"/>
      <c r="AF43" s="42"/>
      <c r="AG43" s="42"/>
      <c r="AH43" s="42" t="s">
        <v>68</v>
      </c>
      <c r="AI43" s="42"/>
      <c r="AJ43" s="13" t="s">
        <v>52</v>
      </c>
      <c r="AK43" s="13" t="s">
        <v>157</v>
      </c>
      <c r="AL43" s="42" t="s">
        <v>166</v>
      </c>
      <c r="AM43" s="42"/>
      <c r="AN43" s="13" t="s">
        <v>106</v>
      </c>
      <c r="AO43" s="42" t="s">
        <v>166</v>
      </c>
      <c r="AP43" s="42"/>
      <c r="AQ43" s="13" t="s">
        <v>159</v>
      </c>
      <c r="AR43" s="42" t="s">
        <v>231</v>
      </c>
      <c r="AS43" s="42"/>
      <c r="AT43" s="42"/>
      <c r="AU43" s="42" t="s">
        <v>236</v>
      </c>
      <c r="AV43" s="42"/>
      <c r="AW43" s="43" t="s">
        <v>42</v>
      </c>
      <c r="AX43" s="43"/>
      <c r="AY43" s="24" t="s">
        <v>66</v>
      </c>
      <c r="AZ43" s="14" t="s">
        <v>17</v>
      </c>
    </row>
    <row r="44" spans="1:52" ht="12.75" customHeight="1">
      <c r="A44" s="11" t="s">
        <v>14</v>
      </c>
      <c r="B44" s="14" t="s">
        <v>183</v>
      </c>
      <c r="C44" s="43" t="s">
        <v>155</v>
      </c>
      <c r="D44" s="43"/>
      <c r="E44" s="43"/>
      <c r="F44" s="43"/>
      <c r="G44" s="14" t="s">
        <v>1416</v>
      </c>
      <c r="H44" s="14" t="s">
        <v>86</v>
      </c>
      <c r="I44" s="43" t="s">
        <v>138</v>
      </c>
      <c r="J44" s="43"/>
      <c r="K44" s="43"/>
      <c r="L44" s="43"/>
      <c r="M44" s="43" t="s">
        <v>203</v>
      </c>
      <c r="N44" s="43"/>
      <c r="O44" s="43"/>
      <c r="P44" s="14" t="s">
        <v>226</v>
      </c>
      <c r="Q44" s="43" t="s">
        <v>229</v>
      </c>
      <c r="R44" s="43"/>
      <c r="S44" s="43"/>
      <c r="T44" s="14" t="s">
        <v>127</v>
      </c>
      <c r="U44" s="14" t="s">
        <v>1412</v>
      </c>
      <c r="V44" s="43" t="s">
        <v>1413</v>
      </c>
      <c r="W44" s="43"/>
      <c r="X44" s="43" t="s">
        <v>180</v>
      </c>
      <c r="Y44" s="43"/>
      <c r="Z44" s="43" t="s">
        <v>279</v>
      </c>
      <c r="AA44" s="43"/>
      <c r="AB44" s="43" t="s">
        <v>293</v>
      </c>
      <c r="AC44" s="43"/>
      <c r="AD44" s="43" t="s">
        <v>265</v>
      </c>
      <c r="AE44" s="43"/>
      <c r="AF44" s="43"/>
      <c r="AG44" s="43"/>
      <c r="AH44" s="43" t="s">
        <v>298</v>
      </c>
      <c r="AI44" s="43"/>
      <c r="AJ44" s="14" t="s">
        <v>1415</v>
      </c>
      <c r="AK44" s="14" t="s">
        <v>274</v>
      </c>
      <c r="AL44" s="43" t="s">
        <v>224</v>
      </c>
      <c r="AM44" s="43"/>
      <c r="AN44" s="14" t="s">
        <v>108</v>
      </c>
      <c r="AO44" s="43" t="s">
        <v>78</v>
      </c>
      <c r="AP44" s="43"/>
      <c r="AQ44" s="14" t="s">
        <v>90</v>
      </c>
      <c r="AR44" s="43" t="s">
        <v>76</v>
      </c>
      <c r="AS44" s="43"/>
      <c r="AT44" s="43"/>
      <c r="AU44" s="43" t="s">
        <v>156</v>
      </c>
      <c r="AV44" s="43"/>
      <c r="AW44" s="43" t="s">
        <v>293</v>
      </c>
      <c r="AX44" s="43"/>
      <c r="AY44" s="24"/>
      <c r="AZ44" s="14"/>
    </row>
    <row r="45" spans="1:52" ht="12.75" customHeight="1">
      <c r="A45" s="11" t="s">
        <v>15</v>
      </c>
      <c r="B45" s="14" t="s">
        <v>61</v>
      </c>
      <c r="C45" s="43" t="s">
        <v>226</v>
      </c>
      <c r="D45" s="43"/>
      <c r="E45" s="43"/>
      <c r="F45" s="43"/>
      <c r="G45" s="14" t="s">
        <v>66</v>
      </c>
      <c r="H45" s="14" t="s">
        <v>72</v>
      </c>
      <c r="I45" s="43" t="s">
        <v>132</v>
      </c>
      <c r="J45" s="43"/>
      <c r="K45" s="43"/>
      <c r="L45" s="43"/>
      <c r="M45" s="43" t="s">
        <v>264</v>
      </c>
      <c r="N45" s="43"/>
      <c r="O45" s="43"/>
      <c r="P45" s="14" t="s">
        <v>230</v>
      </c>
      <c r="Q45" s="43" t="s">
        <v>98</v>
      </c>
      <c r="R45" s="43"/>
      <c r="S45" s="43"/>
      <c r="T45" s="14" t="s">
        <v>65</v>
      </c>
      <c r="U45" s="14" t="s">
        <v>103</v>
      </c>
      <c r="V45" s="43" t="s">
        <v>209</v>
      </c>
      <c r="W45" s="43"/>
      <c r="X45" s="43" t="s">
        <v>79</v>
      </c>
      <c r="Y45" s="43"/>
      <c r="Z45" s="43" t="s">
        <v>196</v>
      </c>
      <c r="AA45" s="43"/>
      <c r="AB45" s="43" t="s">
        <v>96</v>
      </c>
      <c r="AC45" s="43"/>
      <c r="AD45" s="43" t="s">
        <v>203</v>
      </c>
      <c r="AE45" s="43"/>
      <c r="AF45" s="43"/>
      <c r="AG45" s="43"/>
      <c r="AH45" s="43" t="s">
        <v>43</v>
      </c>
      <c r="AI45" s="43"/>
      <c r="AJ45" s="14" t="s">
        <v>433</v>
      </c>
      <c r="AK45" s="14" t="s">
        <v>241</v>
      </c>
      <c r="AL45" s="43" t="s">
        <v>61</v>
      </c>
      <c r="AM45" s="43"/>
      <c r="AN45" s="14" t="s">
        <v>105</v>
      </c>
      <c r="AO45" s="43" t="s">
        <v>165</v>
      </c>
      <c r="AP45" s="43"/>
      <c r="AQ45" s="14" t="s">
        <v>146</v>
      </c>
      <c r="AR45" s="43" t="s">
        <v>231</v>
      </c>
      <c r="AS45" s="43"/>
      <c r="AT45" s="43"/>
      <c r="AU45" s="43" t="s">
        <v>99</v>
      </c>
      <c r="AV45" s="43"/>
      <c r="AW45" s="43"/>
      <c r="AX45" s="43"/>
      <c r="AY45" s="24" t="s">
        <v>192</v>
      </c>
      <c r="AZ45" s="14"/>
    </row>
    <row r="46" spans="1:52" ht="12.75" customHeight="1">
      <c r="A46" s="11" t="s">
        <v>18</v>
      </c>
      <c r="B46" s="14" t="s">
        <v>381</v>
      </c>
      <c r="C46" s="43" t="s">
        <v>381</v>
      </c>
      <c r="D46" s="43"/>
      <c r="E46" s="43"/>
      <c r="F46" s="43"/>
      <c r="G46" s="14" t="s">
        <v>381</v>
      </c>
      <c r="H46" s="14" t="s">
        <v>381</v>
      </c>
      <c r="I46" s="43" t="s">
        <v>381</v>
      </c>
      <c r="J46" s="43"/>
      <c r="K46" s="43"/>
      <c r="L46" s="43"/>
      <c r="M46" s="43" t="s">
        <v>381</v>
      </c>
      <c r="N46" s="43"/>
      <c r="O46" s="43"/>
      <c r="P46" s="14" t="s">
        <v>381</v>
      </c>
      <c r="Q46" s="43" t="s">
        <v>381</v>
      </c>
      <c r="R46" s="43"/>
      <c r="S46" s="43"/>
      <c r="T46" s="14" t="s">
        <v>381</v>
      </c>
      <c r="U46" s="14" t="s">
        <v>381</v>
      </c>
      <c r="V46" s="43" t="s">
        <v>381</v>
      </c>
      <c r="W46" s="43"/>
      <c r="X46" s="43" t="s">
        <v>381</v>
      </c>
      <c r="Y46" s="43"/>
      <c r="Z46" s="43" t="s">
        <v>381</v>
      </c>
      <c r="AA46" s="43"/>
      <c r="AB46" s="43" t="s">
        <v>381</v>
      </c>
      <c r="AC46" s="43"/>
      <c r="AD46" s="43" t="s">
        <v>381</v>
      </c>
      <c r="AE46" s="43"/>
      <c r="AF46" s="43"/>
      <c r="AG46" s="43"/>
      <c r="AH46" s="43" t="s">
        <v>381</v>
      </c>
      <c r="AI46" s="43"/>
      <c r="AJ46" s="14" t="s">
        <v>381</v>
      </c>
      <c r="AK46" s="14" t="s">
        <v>381</v>
      </c>
      <c r="AL46" s="43" t="s">
        <v>381</v>
      </c>
      <c r="AM46" s="43"/>
      <c r="AN46" s="14" t="s">
        <v>381</v>
      </c>
      <c r="AO46" s="43" t="s">
        <v>381</v>
      </c>
      <c r="AP46" s="43"/>
      <c r="AQ46" s="14" t="s">
        <v>381</v>
      </c>
      <c r="AR46" s="43" t="s">
        <v>381</v>
      </c>
      <c r="AS46" s="43"/>
      <c r="AT46" s="43"/>
      <c r="AU46" s="43" t="s">
        <v>381</v>
      </c>
      <c r="AV46" s="43"/>
      <c r="AW46" s="43"/>
      <c r="AX46" s="43"/>
      <c r="AY46" s="23"/>
      <c r="AZ46" s="14" t="s">
        <v>985</v>
      </c>
    </row>
  </sheetData>
  <sheetProtection/>
  <mergeCells count="548">
    <mergeCell ref="AH46:AI46"/>
    <mergeCell ref="AL46:AM46"/>
    <mergeCell ref="AO46:AP46"/>
    <mergeCell ref="AR46:AT46"/>
    <mergeCell ref="AU46:AV46"/>
    <mergeCell ref="AW46:AX46"/>
    <mergeCell ref="AW45:AX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6:AG46"/>
    <mergeCell ref="AD45:AG45"/>
    <mergeCell ref="AH45:AI45"/>
    <mergeCell ref="AL45:AM45"/>
    <mergeCell ref="AO45:AP45"/>
    <mergeCell ref="AR45:AT45"/>
    <mergeCell ref="AU45:AV45"/>
    <mergeCell ref="AU44:AV44"/>
    <mergeCell ref="AW44:AX44"/>
    <mergeCell ref="C45:F45"/>
    <mergeCell ref="I45:L45"/>
    <mergeCell ref="M45:O45"/>
    <mergeCell ref="Q45:S45"/>
    <mergeCell ref="V45:W45"/>
    <mergeCell ref="X45:Y45"/>
    <mergeCell ref="Z45:AA45"/>
    <mergeCell ref="AB45:AC45"/>
    <mergeCell ref="AB44:AC44"/>
    <mergeCell ref="AD44:AG44"/>
    <mergeCell ref="AH44:AI44"/>
    <mergeCell ref="AL44:AM44"/>
    <mergeCell ref="AO44:AP44"/>
    <mergeCell ref="AR44:AT44"/>
    <mergeCell ref="AR43:AT43"/>
    <mergeCell ref="AU43:AV43"/>
    <mergeCell ref="AW43:AX43"/>
    <mergeCell ref="C44:F44"/>
    <mergeCell ref="I44:L44"/>
    <mergeCell ref="M44:O44"/>
    <mergeCell ref="Q44:S44"/>
    <mergeCell ref="V44:W44"/>
    <mergeCell ref="X44:Y44"/>
    <mergeCell ref="Z44:AA44"/>
    <mergeCell ref="Z43:AA43"/>
    <mergeCell ref="AB43:AC43"/>
    <mergeCell ref="AD43:AG43"/>
    <mergeCell ref="AH43:AI43"/>
    <mergeCell ref="AL43:AM43"/>
    <mergeCell ref="AO43:AP43"/>
    <mergeCell ref="C43:F43"/>
    <mergeCell ref="I43:L43"/>
    <mergeCell ref="M43:O43"/>
    <mergeCell ref="Q43:S43"/>
    <mergeCell ref="V43:W43"/>
    <mergeCell ref="X43:Y43"/>
    <mergeCell ref="AH42:AI42"/>
    <mergeCell ref="AL42:AM42"/>
    <mergeCell ref="AO42:AP42"/>
    <mergeCell ref="AR42:AT42"/>
    <mergeCell ref="AU42:AV42"/>
    <mergeCell ref="AW42:AX42"/>
    <mergeCell ref="AW41:AX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D41:AG41"/>
    <mergeCell ref="AH41:AI41"/>
    <mergeCell ref="AL41:AM41"/>
    <mergeCell ref="AO41:AP41"/>
    <mergeCell ref="AR41:AT41"/>
    <mergeCell ref="AU41:AV41"/>
    <mergeCell ref="AU40:AV40"/>
    <mergeCell ref="AW40:AX40"/>
    <mergeCell ref="C41:F41"/>
    <mergeCell ref="I41:L41"/>
    <mergeCell ref="M41:O41"/>
    <mergeCell ref="Q41:S41"/>
    <mergeCell ref="V41:W41"/>
    <mergeCell ref="X41:Y41"/>
    <mergeCell ref="Z41:AA41"/>
    <mergeCell ref="AB41:AC41"/>
    <mergeCell ref="AB40:AC40"/>
    <mergeCell ref="AD40:AG40"/>
    <mergeCell ref="AH40:AI40"/>
    <mergeCell ref="AL40:AM40"/>
    <mergeCell ref="AO40:AP40"/>
    <mergeCell ref="AR40:AT40"/>
    <mergeCell ref="AR39:AT39"/>
    <mergeCell ref="AU39:AV39"/>
    <mergeCell ref="AW39:AX39"/>
    <mergeCell ref="C40:F40"/>
    <mergeCell ref="I40:L40"/>
    <mergeCell ref="M40:O40"/>
    <mergeCell ref="Q40:S40"/>
    <mergeCell ref="V40:W40"/>
    <mergeCell ref="X40:Y40"/>
    <mergeCell ref="Z40:AA40"/>
    <mergeCell ref="Z39:AA39"/>
    <mergeCell ref="AB39:AC39"/>
    <mergeCell ref="AD39:AG39"/>
    <mergeCell ref="AH39:AI39"/>
    <mergeCell ref="AL39:AM39"/>
    <mergeCell ref="AO39:AP39"/>
    <mergeCell ref="C39:F39"/>
    <mergeCell ref="I39:L39"/>
    <mergeCell ref="M39:O39"/>
    <mergeCell ref="Q39:S39"/>
    <mergeCell ref="V39:W39"/>
    <mergeCell ref="X39:Y39"/>
    <mergeCell ref="AH38:AI38"/>
    <mergeCell ref="AL38:AM38"/>
    <mergeCell ref="AO38:AP38"/>
    <mergeCell ref="AR38:AT38"/>
    <mergeCell ref="AU38:AV38"/>
    <mergeCell ref="AW38:AX38"/>
    <mergeCell ref="AW37:AX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D37:AG37"/>
    <mergeCell ref="AH37:AI37"/>
    <mergeCell ref="AL37:AM37"/>
    <mergeCell ref="AO37:AP37"/>
    <mergeCell ref="AR37:AT37"/>
    <mergeCell ref="AU37:AV37"/>
    <mergeCell ref="AU36:AV36"/>
    <mergeCell ref="AW36:AX36"/>
    <mergeCell ref="C37:F37"/>
    <mergeCell ref="I37:L37"/>
    <mergeCell ref="M37:O37"/>
    <mergeCell ref="Q37:S37"/>
    <mergeCell ref="V37:W37"/>
    <mergeCell ref="X37:Y37"/>
    <mergeCell ref="Z37:AA37"/>
    <mergeCell ref="AB37:AC37"/>
    <mergeCell ref="AB36:AC36"/>
    <mergeCell ref="AD36:AG36"/>
    <mergeCell ref="AH36:AI36"/>
    <mergeCell ref="AL36:AM36"/>
    <mergeCell ref="AO36:AP36"/>
    <mergeCell ref="AR36:AT36"/>
    <mergeCell ref="AR35:AT35"/>
    <mergeCell ref="AU35:AV35"/>
    <mergeCell ref="AW35:AX35"/>
    <mergeCell ref="C36:F36"/>
    <mergeCell ref="I36:L36"/>
    <mergeCell ref="M36:O36"/>
    <mergeCell ref="Q36:S36"/>
    <mergeCell ref="V36:W36"/>
    <mergeCell ref="X36:Y36"/>
    <mergeCell ref="Z36:AA36"/>
    <mergeCell ref="Z35:AA35"/>
    <mergeCell ref="AB35:AC35"/>
    <mergeCell ref="AD35:AG35"/>
    <mergeCell ref="AH35:AI35"/>
    <mergeCell ref="AL35:AM35"/>
    <mergeCell ref="AO35:AP35"/>
    <mergeCell ref="C35:F35"/>
    <mergeCell ref="I35:L35"/>
    <mergeCell ref="M35:O35"/>
    <mergeCell ref="Q35:S35"/>
    <mergeCell ref="V35:W35"/>
    <mergeCell ref="X35:Y35"/>
    <mergeCell ref="AH34:AI34"/>
    <mergeCell ref="AL34:AM34"/>
    <mergeCell ref="AO34:AP34"/>
    <mergeCell ref="AR34:AT34"/>
    <mergeCell ref="AU34:AV34"/>
    <mergeCell ref="AW34:AX34"/>
    <mergeCell ref="AW33:AX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D33:AG33"/>
    <mergeCell ref="AH33:AI33"/>
    <mergeCell ref="AL33:AM33"/>
    <mergeCell ref="AO33:AP33"/>
    <mergeCell ref="AR33:AT33"/>
    <mergeCell ref="AU33:AV33"/>
    <mergeCell ref="AU32:AV32"/>
    <mergeCell ref="AW32:AX32"/>
    <mergeCell ref="C33:F33"/>
    <mergeCell ref="I33:L33"/>
    <mergeCell ref="M33:O33"/>
    <mergeCell ref="Q33:S33"/>
    <mergeCell ref="V33:W33"/>
    <mergeCell ref="X33:Y33"/>
    <mergeCell ref="Z33:AA33"/>
    <mergeCell ref="AB33:AC33"/>
    <mergeCell ref="AB32:AC32"/>
    <mergeCell ref="AD32:AG32"/>
    <mergeCell ref="AH32:AI32"/>
    <mergeCell ref="AL32:AM32"/>
    <mergeCell ref="AO32:AP32"/>
    <mergeCell ref="AR32:AT32"/>
    <mergeCell ref="AR31:AT31"/>
    <mergeCell ref="AU31:AV31"/>
    <mergeCell ref="AW31:AX31"/>
    <mergeCell ref="C32:F32"/>
    <mergeCell ref="I32:L32"/>
    <mergeCell ref="M32:O32"/>
    <mergeCell ref="Q32:S32"/>
    <mergeCell ref="V32:W32"/>
    <mergeCell ref="X32:Y32"/>
    <mergeCell ref="Z32:AA32"/>
    <mergeCell ref="Z31:AA31"/>
    <mergeCell ref="AB31:AC31"/>
    <mergeCell ref="AD31:AG31"/>
    <mergeCell ref="AH31:AI31"/>
    <mergeCell ref="AL31:AM31"/>
    <mergeCell ref="AO31:AP31"/>
    <mergeCell ref="C31:F31"/>
    <mergeCell ref="I31:L31"/>
    <mergeCell ref="M31:O31"/>
    <mergeCell ref="Q31:S31"/>
    <mergeCell ref="V31:W31"/>
    <mergeCell ref="X31:Y31"/>
    <mergeCell ref="AH30:AI30"/>
    <mergeCell ref="AL30:AM30"/>
    <mergeCell ref="AO30:AP30"/>
    <mergeCell ref="AR30:AT30"/>
    <mergeCell ref="AU30:AV30"/>
    <mergeCell ref="AW30:AX30"/>
    <mergeCell ref="AW29:AX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D29:AG29"/>
    <mergeCell ref="AH29:AI29"/>
    <mergeCell ref="AL29:AM29"/>
    <mergeCell ref="AO29:AP29"/>
    <mergeCell ref="AR29:AT29"/>
    <mergeCell ref="AU29:AV29"/>
    <mergeCell ref="AU28:AV28"/>
    <mergeCell ref="AW28:AX28"/>
    <mergeCell ref="C29:F29"/>
    <mergeCell ref="I29:L29"/>
    <mergeCell ref="M29:O29"/>
    <mergeCell ref="Q29:S29"/>
    <mergeCell ref="V29:W29"/>
    <mergeCell ref="X29:Y29"/>
    <mergeCell ref="Z29:AA29"/>
    <mergeCell ref="AB29:AC29"/>
    <mergeCell ref="AB28:AC28"/>
    <mergeCell ref="AD28:AG28"/>
    <mergeCell ref="AH28:AI28"/>
    <mergeCell ref="AL28:AM28"/>
    <mergeCell ref="AO28:AP28"/>
    <mergeCell ref="AR28:AT28"/>
    <mergeCell ref="AR27:AT27"/>
    <mergeCell ref="AU27:AV27"/>
    <mergeCell ref="AW27:AX27"/>
    <mergeCell ref="C28:F28"/>
    <mergeCell ref="I28:L28"/>
    <mergeCell ref="M28:O28"/>
    <mergeCell ref="Q28:S28"/>
    <mergeCell ref="V28:W28"/>
    <mergeCell ref="X28:Y28"/>
    <mergeCell ref="Z28:AA28"/>
    <mergeCell ref="Z27:AA27"/>
    <mergeCell ref="AB27:AC27"/>
    <mergeCell ref="AD27:AG27"/>
    <mergeCell ref="AH27:AI27"/>
    <mergeCell ref="AL27:AM27"/>
    <mergeCell ref="AO27:AP27"/>
    <mergeCell ref="C27:F27"/>
    <mergeCell ref="I27:L27"/>
    <mergeCell ref="M27:O27"/>
    <mergeCell ref="Q27:S27"/>
    <mergeCell ref="V27:W27"/>
    <mergeCell ref="X27:Y27"/>
    <mergeCell ref="AH26:AI26"/>
    <mergeCell ref="AL26:AM26"/>
    <mergeCell ref="AO26:AP26"/>
    <mergeCell ref="AR26:AT26"/>
    <mergeCell ref="AU26:AV26"/>
    <mergeCell ref="AW26:AX26"/>
    <mergeCell ref="AW25:AX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D25:AG25"/>
    <mergeCell ref="AH25:AI25"/>
    <mergeCell ref="AL25:AM25"/>
    <mergeCell ref="AO25:AP25"/>
    <mergeCell ref="AR25:AT25"/>
    <mergeCell ref="AU25:AV25"/>
    <mergeCell ref="AU24:AV24"/>
    <mergeCell ref="AW24:AX24"/>
    <mergeCell ref="C25:F25"/>
    <mergeCell ref="I25:L25"/>
    <mergeCell ref="M25:O25"/>
    <mergeCell ref="Q25:S25"/>
    <mergeCell ref="V25:W25"/>
    <mergeCell ref="X25:Y25"/>
    <mergeCell ref="Z25:AA25"/>
    <mergeCell ref="AB25:AC25"/>
    <mergeCell ref="AB24:AC24"/>
    <mergeCell ref="AD24:AG24"/>
    <mergeCell ref="AH24:AI24"/>
    <mergeCell ref="AL24:AM24"/>
    <mergeCell ref="AO24:AP24"/>
    <mergeCell ref="AR24:AT24"/>
    <mergeCell ref="AR23:AT23"/>
    <mergeCell ref="AU23:AV23"/>
    <mergeCell ref="AW23:AX23"/>
    <mergeCell ref="C24:F24"/>
    <mergeCell ref="I24:L24"/>
    <mergeCell ref="M24:O24"/>
    <mergeCell ref="Q24:S24"/>
    <mergeCell ref="V24:W24"/>
    <mergeCell ref="X24:Y24"/>
    <mergeCell ref="Z24:AA24"/>
    <mergeCell ref="Z23:AA23"/>
    <mergeCell ref="AB23:AC23"/>
    <mergeCell ref="AD23:AG23"/>
    <mergeCell ref="AH23:AI23"/>
    <mergeCell ref="AL23:AM23"/>
    <mergeCell ref="AO23:AP23"/>
    <mergeCell ref="C23:F23"/>
    <mergeCell ref="I23:L23"/>
    <mergeCell ref="M23:O23"/>
    <mergeCell ref="Q23:S23"/>
    <mergeCell ref="V23:W23"/>
    <mergeCell ref="X23:Y23"/>
    <mergeCell ref="AH22:AI22"/>
    <mergeCell ref="AL22:AM22"/>
    <mergeCell ref="AO22:AP22"/>
    <mergeCell ref="AR22:AT22"/>
    <mergeCell ref="AU22:AV22"/>
    <mergeCell ref="AW22:AX22"/>
    <mergeCell ref="AW21:AX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D21:AG21"/>
    <mergeCell ref="AH21:AI21"/>
    <mergeCell ref="AL21:AM21"/>
    <mergeCell ref="AO21:AP21"/>
    <mergeCell ref="AR21:AT21"/>
    <mergeCell ref="AU21:AV21"/>
    <mergeCell ref="AU20:AV20"/>
    <mergeCell ref="AW20:AX20"/>
    <mergeCell ref="C21:F21"/>
    <mergeCell ref="I21:L21"/>
    <mergeCell ref="M21:O21"/>
    <mergeCell ref="Q21:S21"/>
    <mergeCell ref="V21:W21"/>
    <mergeCell ref="X21:Y21"/>
    <mergeCell ref="Z21:AA21"/>
    <mergeCell ref="AB21:AC21"/>
    <mergeCell ref="AB20:AC20"/>
    <mergeCell ref="AD20:AG20"/>
    <mergeCell ref="AH20:AI20"/>
    <mergeCell ref="AL20:AM20"/>
    <mergeCell ref="AO20:AP20"/>
    <mergeCell ref="AR20:AT20"/>
    <mergeCell ref="AR19:AT19"/>
    <mergeCell ref="AU19:AV19"/>
    <mergeCell ref="AW19:AX19"/>
    <mergeCell ref="C20:F20"/>
    <mergeCell ref="I20:L20"/>
    <mergeCell ref="M20:O20"/>
    <mergeCell ref="Q20:S20"/>
    <mergeCell ref="V20:W20"/>
    <mergeCell ref="X20:Y20"/>
    <mergeCell ref="Z20:AA20"/>
    <mergeCell ref="Z19:AA19"/>
    <mergeCell ref="AB19:AC19"/>
    <mergeCell ref="AD19:AG19"/>
    <mergeCell ref="AH19:AI19"/>
    <mergeCell ref="AL19:AM19"/>
    <mergeCell ref="AO19:AP19"/>
    <mergeCell ref="C19:F19"/>
    <mergeCell ref="I19:L19"/>
    <mergeCell ref="M19:O19"/>
    <mergeCell ref="Q19:S19"/>
    <mergeCell ref="V19:W19"/>
    <mergeCell ref="X19:Y19"/>
    <mergeCell ref="AH18:AI18"/>
    <mergeCell ref="AL18:AM18"/>
    <mergeCell ref="AO18:AP18"/>
    <mergeCell ref="AR18:AT18"/>
    <mergeCell ref="AU18:AV18"/>
    <mergeCell ref="AW18:AX18"/>
    <mergeCell ref="AW17:AX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D17:AG17"/>
    <mergeCell ref="AH17:AI17"/>
    <mergeCell ref="AL17:AM17"/>
    <mergeCell ref="AO17:AP17"/>
    <mergeCell ref="AR17:AT17"/>
    <mergeCell ref="AU17:AV17"/>
    <mergeCell ref="AU16:AV16"/>
    <mergeCell ref="AW16:AX16"/>
    <mergeCell ref="C17:F17"/>
    <mergeCell ref="I17:L17"/>
    <mergeCell ref="M17:O17"/>
    <mergeCell ref="Q17:S17"/>
    <mergeCell ref="V17:W17"/>
    <mergeCell ref="X17:Y17"/>
    <mergeCell ref="Z17:AA17"/>
    <mergeCell ref="AB17:AC17"/>
    <mergeCell ref="AB16:AC16"/>
    <mergeCell ref="AD16:AG16"/>
    <mergeCell ref="AH16:AI16"/>
    <mergeCell ref="AL16:AM16"/>
    <mergeCell ref="AO16:AP16"/>
    <mergeCell ref="AR16:AT16"/>
    <mergeCell ref="AR15:AT15"/>
    <mergeCell ref="AU15:AV15"/>
    <mergeCell ref="AW15:AX15"/>
    <mergeCell ref="C16:F16"/>
    <mergeCell ref="I16:L16"/>
    <mergeCell ref="M16:O16"/>
    <mergeCell ref="Q16:S16"/>
    <mergeCell ref="V16:W16"/>
    <mergeCell ref="X16:Y16"/>
    <mergeCell ref="Z16:AA16"/>
    <mergeCell ref="Z15:AA15"/>
    <mergeCell ref="AB15:AC15"/>
    <mergeCell ref="AD15:AG15"/>
    <mergeCell ref="AH15:AI15"/>
    <mergeCell ref="AL15:AM15"/>
    <mergeCell ref="AO15:AP15"/>
    <mergeCell ref="C15:F15"/>
    <mergeCell ref="I15:L15"/>
    <mergeCell ref="M15:O15"/>
    <mergeCell ref="Q15:S15"/>
    <mergeCell ref="V15:W15"/>
    <mergeCell ref="X15:Y15"/>
    <mergeCell ref="AH14:AI14"/>
    <mergeCell ref="AL14:AM14"/>
    <mergeCell ref="AO14:AP14"/>
    <mergeCell ref="AR14:AT14"/>
    <mergeCell ref="AU14:AV14"/>
    <mergeCell ref="AW14:AX14"/>
    <mergeCell ref="AW13:AX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D13:AG13"/>
    <mergeCell ref="AH13:AI13"/>
    <mergeCell ref="AL13:AM13"/>
    <mergeCell ref="AO13:AP13"/>
    <mergeCell ref="AR13:AT13"/>
    <mergeCell ref="AU13:AV13"/>
    <mergeCell ref="AU12:AV12"/>
    <mergeCell ref="AW12:AZ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A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A46"/>
  <sheetViews>
    <sheetView showGridLines="0" zoomScalePageLayoutView="0" workbookViewId="0" topLeftCell="A1">
      <selection activeCell="BC31" sqref="BC31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5.57421875" style="0" customWidth="1"/>
    <col min="53" max="53" width="0.42578125" style="0" customWidth="1"/>
  </cols>
  <sheetData>
    <row r="1" ht="23.25" customHeight="1"/>
    <row r="2" spans="39:53" ht="10.5" customHeight="1"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31" ht="11.25" customHeight="1">
      <c r="A3" s="35" t="s">
        <v>0</v>
      </c>
      <c r="B3" s="35"/>
      <c r="C3" s="35"/>
      <c r="E3" s="35" t="s">
        <v>533</v>
      </c>
      <c r="F3" s="35"/>
      <c r="G3" s="35"/>
      <c r="H3" s="35"/>
      <c r="I3" s="35"/>
      <c r="J3" s="35" t="s">
        <v>1420</v>
      </c>
      <c r="K3" s="35"/>
      <c r="L3" s="35"/>
      <c r="M3" s="35"/>
      <c r="N3" s="35"/>
      <c r="O3" s="35"/>
      <c r="P3" s="35"/>
      <c r="Q3" s="35"/>
      <c r="Y3" s="36" t="s">
        <v>1</v>
      </c>
      <c r="Z3" s="36"/>
      <c r="AA3" s="36"/>
      <c r="AB3" s="36"/>
      <c r="AC3" s="36"/>
      <c r="AD3" s="36"/>
      <c r="AE3" s="36"/>
    </row>
    <row r="4" spans="25:31" ht="6" customHeight="1">
      <c r="Y4" s="36"/>
      <c r="Z4" s="36"/>
      <c r="AA4" s="36"/>
      <c r="AB4" s="36"/>
      <c r="AC4" s="36"/>
      <c r="AD4" s="36"/>
      <c r="AE4" s="36"/>
    </row>
    <row r="5" spans="1:47" ht="0.75" customHeight="1">
      <c r="A5" s="35" t="s">
        <v>2</v>
      </c>
      <c r="B5" s="35"/>
      <c r="C5" s="35"/>
      <c r="D5" s="35"/>
      <c r="E5" s="35"/>
      <c r="F5" s="37" t="s">
        <v>3</v>
      </c>
      <c r="G5" s="37"/>
      <c r="H5" s="37"/>
      <c r="I5" s="37"/>
      <c r="J5" s="37"/>
      <c r="L5" s="35"/>
      <c r="M5" s="35"/>
      <c r="N5" s="35" t="s">
        <v>4</v>
      </c>
      <c r="O5" s="35"/>
      <c r="P5" s="35"/>
      <c r="Q5" s="35"/>
      <c r="R5" s="35"/>
      <c r="Y5" s="36"/>
      <c r="Z5" s="36"/>
      <c r="AA5" s="36"/>
      <c r="AB5" s="36"/>
      <c r="AC5" s="36"/>
      <c r="AD5" s="36"/>
      <c r="AE5" s="36"/>
      <c r="AM5" s="35" t="s">
        <v>5</v>
      </c>
      <c r="AN5" s="35"/>
      <c r="AO5" s="35"/>
      <c r="AP5" s="35" t="s">
        <v>6</v>
      </c>
      <c r="AQ5" s="35"/>
      <c r="AR5" s="35"/>
      <c r="AS5" s="35"/>
      <c r="AT5" s="35"/>
      <c r="AU5" s="35"/>
    </row>
    <row r="6" spans="1:47" ht="10.5" customHeight="1">
      <c r="A6" s="35"/>
      <c r="B6" s="35"/>
      <c r="C6" s="35"/>
      <c r="D6" s="35"/>
      <c r="E6" s="35"/>
      <c r="F6" s="37"/>
      <c r="G6" s="37"/>
      <c r="H6" s="37"/>
      <c r="I6" s="37"/>
      <c r="J6" s="37"/>
      <c r="L6" s="35"/>
      <c r="M6" s="35"/>
      <c r="N6" s="35"/>
      <c r="O6" s="35"/>
      <c r="P6" s="35"/>
      <c r="Q6" s="35"/>
      <c r="R6" s="35"/>
      <c r="Y6" s="37" t="s">
        <v>534</v>
      </c>
      <c r="Z6" s="37"/>
      <c r="AA6" s="37"/>
      <c r="AC6" s="35">
        <v>2023</v>
      </c>
      <c r="AD6" s="35"/>
      <c r="AE6" s="35"/>
      <c r="AF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0.75" customHeight="1">
      <c r="A7" s="35"/>
      <c r="B7" s="35"/>
      <c r="C7" s="35"/>
      <c r="D7" s="35"/>
      <c r="E7" s="35"/>
      <c r="F7" s="37"/>
      <c r="G7" s="37"/>
      <c r="H7" s="37"/>
      <c r="I7" s="37"/>
      <c r="J7" s="37"/>
      <c r="N7" s="35"/>
      <c r="Y7" s="37"/>
      <c r="Z7" s="37"/>
      <c r="AA7" s="37"/>
      <c r="AC7" s="35"/>
      <c r="AD7" s="35"/>
      <c r="AE7" s="35"/>
      <c r="AF7" s="35"/>
      <c r="AM7" s="35"/>
      <c r="AN7" s="35"/>
      <c r="AO7" s="35"/>
      <c r="AP7" s="35"/>
      <c r="AQ7" s="35"/>
      <c r="AR7" s="35"/>
      <c r="AS7" s="35"/>
      <c r="AT7" s="35"/>
      <c r="AU7" s="35"/>
    </row>
    <row r="8" ht="0.75" customHeight="1"/>
    <row r="9" spans="1:51" ht="8.25" customHeight="1">
      <c r="A9" s="35" t="s">
        <v>7</v>
      </c>
      <c r="B9" s="35"/>
      <c r="C9" s="35"/>
      <c r="D9" s="35"/>
      <c r="E9" s="35"/>
      <c r="F9" s="37" t="s">
        <v>162</v>
      </c>
      <c r="G9" s="37"/>
      <c r="H9" s="37"/>
      <c r="I9" s="37"/>
      <c r="J9" s="37"/>
      <c r="L9" s="37" t="s">
        <v>163</v>
      </c>
      <c r="M9" s="37"/>
      <c r="N9" s="37"/>
      <c r="O9" s="37"/>
      <c r="P9" s="37"/>
      <c r="AM9" s="35" t="s">
        <v>8</v>
      </c>
      <c r="AN9" s="35"/>
      <c r="AO9" s="35"/>
      <c r="AP9" s="37" t="s">
        <v>9</v>
      </c>
      <c r="AQ9" s="37"/>
      <c r="AR9" s="37"/>
      <c r="AT9" s="37" t="s">
        <v>164</v>
      </c>
      <c r="AU9" s="37"/>
      <c r="AV9" s="35" t="s">
        <v>10</v>
      </c>
      <c r="AW9" s="35"/>
      <c r="AX9" s="37" t="s">
        <v>185</v>
      </c>
      <c r="AY9" s="37"/>
    </row>
    <row r="10" spans="1:51" ht="3" customHeight="1">
      <c r="A10" s="35"/>
      <c r="B10" s="35"/>
      <c r="C10" s="35"/>
      <c r="D10" s="35"/>
      <c r="E10" s="35"/>
      <c r="F10" s="37"/>
      <c r="G10" s="37"/>
      <c r="H10" s="37"/>
      <c r="I10" s="37"/>
      <c r="J10" s="37"/>
      <c r="L10" s="37"/>
      <c r="M10" s="37"/>
      <c r="N10" s="37"/>
      <c r="O10" s="37"/>
      <c r="P10" s="37"/>
      <c r="AA10" s="38" t="s">
        <v>11</v>
      </c>
      <c r="AB10" s="38"/>
      <c r="AC10" s="38"/>
      <c r="AD10" s="38"/>
      <c r="AM10" s="35"/>
      <c r="AN10" s="35"/>
      <c r="AO10" s="35"/>
      <c r="AP10" s="37"/>
      <c r="AQ10" s="37"/>
      <c r="AR10" s="37"/>
      <c r="AT10" s="37"/>
      <c r="AU10" s="37"/>
      <c r="AV10" s="35"/>
      <c r="AW10" s="35"/>
      <c r="AX10" s="37"/>
      <c r="AY10" s="37"/>
    </row>
    <row r="11" spans="27:43" ht="22.5" customHeight="1">
      <c r="AA11" s="38"/>
      <c r="AB11" s="38"/>
      <c r="AC11" s="38"/>
      <c r="AD11" s="38"/>
      <c r="AQ11" t="s">
        <v>1421</v>
      </c>
    </row>
    <row r="12" spans="2:52" ht="13.5" customHeight="1">
      <c r="B12" s="10">
        <v>0</v>
      </c>
      <c r="C12" s="39">
        <v>1</v>
      </c>
      <c r="D12" s="39"/>
      <c r="E12" s="39"/>
      <c r="F12" s="39"/>
      <c r="G12" s="10">
        <v>2</v>
      </c>
      <c r="H12" s="10">
        <v>3</v>
      </c>
      <c r="I12" s="39">
        <v>4</v>
      </c>
      <c r="J12" s="39"/>
      <c r="K12" s="39"/>
      <c r="L12" s="39"/>
      <c r="M12" s="39">
        <v>5</v>
      </c>
      <c r="N12" s="39"/>
      <c r="O12" s="39"/>
      <c r="P12" s="10">
        <v>6</v>
      </c>
      <c r="Q12" s="39">
        <v>7</v>
      </c>
      <c r="R12" s="39"/>
      <c r="S12" s="39"/>
      <c r="T12" s="10">
        <v>8</v>
      </c>
      <c r="U12" s="10">
        <v>9</v>
      </c>
      <c r="V12" s="39">
        <v>10</v>
      </c>
      <c r="W12" s="39"/>
      <c r="X12" s="39">
        <v>11</v>
      </c>
      <c r="Y12" s="39"/>
      <c r="Z12" s="39">
        <v>12</v>
      </c>
      <c r="AA12" s="39"/>
      <c r="AB12" s="39">
        <v>13</v>
      </c>
      <c r="AC12" s="39"/>
      <c r="AD12" s="39">
        <v>14</v>
      </c>
      <c r="AE12" s="39"/>
      <c r="AF12" s="39"/>
      <c r="AG12" s="39"/>
      <c r="AH12" s="39">
        <v>15</v>
      </c>
      <c r="AI12" s="39"/>
      <c r="AJ12" s="10">
        <v>16</v>
      </c>
      <c r="AK12" s="10">
        <v>17</v>
      </c>
      <c r="AL12" s="39">
        <v>18</v>
      </c>
      <c r="AM12" s="39"/>
      <c r="AN12" s="10">
        <v>19</v>
      </c>
      <c r="AO12" s="39">
        <v>20</v>
      </c>
      <c r="AP12" s="39"/>
      <c r="AQ12" s="10">
        <v>21</v>
      </c>
      <c r="AR12" s="39">
        <v>22</v>
      </c>
      <c r="AS12" s="39"/>
      <c r="AT12" s="39"/>
      <c r="AU12" s="39">
        <v>23</v>
      </c>
      <c r="AV12" s="39"/>
      <c r="AW12" s="40" t="s">
        <v>12</v>
      </c>
      <c r="AX12" s="40"/>
      <c r="AY12" s="40"/>
      <c r="AZ12" s="40"/>
    </row>
    <row r="13" spans="1:52" ht="12.75" customHeight="1">
      <c r="A13" s="1" t="s">
        <v>13</v>
      </c>
      <c r="B13" s="12"/>
      <c r="C13" s="41"/>
      <c r="D13" s="41"/>
      <c r="E13" s="41"/>
      <c r="F13" s="41"/>
      <c r="G13" s="12"/>
      <c r="H13" s="12"/>
      <c r="I13" s="41"/>
      <c r="J13" s="41"/>
      <c r="K13" s="41"/>
      <c r="L13" s="41"/>
      <c r="M13" s="41"/>
      <c r="N13" s="41"/>
      <c r="O13" s="41"/>
      <c r="P13" s="12"/>
      <c r="Q13" s="41"/>
      <c r="R13" s="41"/>
      <c r="S13" s="41"/>
      <c r="T13" s="12"/>
      <c r="U13" s="12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12"/>
      <c r="AK13" s="12"/>
      <c r="AL13" s="41"/>
      <c r="AM13" s="41"/>
      <c r="AN13" s="12"/>
      <c r="AO13" s="41"/>
      <c r="AP13" s="41"/>
      <c r="AQ13" s="12"/>
      <c r="AR13" s="41"/>
      <c r="AS13" s="41"/>
      <c r="AT13" s="41"/>
      <c r="AU13" s="41"/>
      <c r="AV13" s="41"/>
      <c r="AW13" s="40" t="s">
        <v>14</v>
      </c>
      <c r="AX13" s="40"/>
      <c r="AY13" s="26" t="s">
        <v>15</v>
      </c>
      <c r="AZ13" s="11" t="s">
        <v>16</v>
      </c>
    </row>
    <row r="14" spans="1:52" ht="12.75" customHeight="1">
      <c r="A14" s="2">
        <v>45017</v>
      </c>
      <c r="B14" s="13" t="s">
        <v>245</v>
      </c>
      <c r="C14" s="42" t="s">
        <v>61</v>
      </c>
      <c r="D14" s="42"/>
      <c r="E14" s="42"/>
      <c r="F14" s="42"/>
      <c r="G14" s="13" t="s">
        <v>188</v>
      </c>
      <c r="H14" s="13" t="s">
        <v>95</v>
      </c>
      <c r="I14" s="42" t="s">
        <v>73</v>
      </c>
      <c r="J14" s="42"/>
      <c r="K14" s="42"/>
      <c r="L14" s="42"/>
      <c r="M14" s="42" t="s">
        <v>53</v>
      </c>
      <c r="N14" s="42"/>
      <c r="O14" s="42"/>
      <c r="P14" s="13" t="s">
        <v>264</v>
      </c>
      <c r="Q14" s="42" t="s">
        <v>122</v>
      </c>
      <c r="R14" s="42"/>
      <c r="S14" s="42"/>
      <c r="T14" s="13" t="s">
        <v>188</v>
      </c>
      <c r="U14" s="13" t="s">
        <v>71</v>
      </c>
      <c r="V14" s="42" t="s">
        <v>211</v>
      </c>
      <c r="W14" s="42"/>
      <c r="X14" s="42" t="s">
        <v>52</v>
      </c>
      <c r="Y14" s="42"/>
      <c r="Z14" s="42" t="s">
        <v>259</v>
      </c>
      <c r="AA14" s="42"/>
      <c r="AB14" s="42" t="s">
        <v>186</v>
      </c>
      <c r="AC14" s="42"/>
      <c r="AD14" s="42" t="s">
        <v>147</v>
      </c>
      <c r="AE14" s="42"/>
      <c r="AF14" s="42"/>
      <c r="AG14" s="42"/>
      <c r="AH14" s="42" t="s">
        <v>121</v>
      </c>
      <c r="AI14" s="42"/>
      <c r="AJ14" s="13" t="s">
        <v>214</v>
      </c>
      <c r="AK14" s="13" t="s">
        <v>160</v>
      </c>
      <c r="AL14" s="42" t="s">
        <v>286</v>
      </c>
      <c r="AM14" s="42"/>
      <c r="AN14" s="13" t="s">
        <v>284</v>
      </c>
      <c r="AO14" s="42" t="s">
        <v>1422</v>
      </c>
      <c r="AP14" s="42"/>
      <c r="AQ14" s="13" t="s">
        <v>1423</v>
      </c>
      <c r="AR14" s="42" t="s">
        <v>1423</v>
      </c>
      <c r="AS14" s="42"/>
      <c r="AT14" s="42"/>
      <c r="AU14" s="42" t="s">
        <v>212</v>
      </c>
      <c r="AV14" s="42"/>
      <c r="AW14" s="43" t="s">
        <v>95</v>
      </c>
      <c r="AX14" s="43"/>
      <c r="AY14" s="27" t="s">
        <v>165</v>
      </c>
      <c r="AZ14" s="14" t="s">
        <v>17</v>
      </c>
    </row>
    <row r="15" spans="1:52" ht="12.75" customHeight="1">
      <c r="A15" s="2">
        <v>45018</v>
      </c>
      <c r="B15" s="13" t="s">
        <v>289</v>
      </c>
      <c r="C15" s="42" t="s">
        <v>429</v>
      </c>
      <c r="D15" s="42"/>
      <c r="E15" s="42"/>
      <c r="F15" s="42"/>
      <c r="G15" s="13" t="s">
        <v>425</v>
      </c>
      <c r="H15" s="13" t="s">
        <v>423</v>
      </c>
      <c r="I15" s="42" t="s">
        <v>434</v>
      </c>
      <c r="J15" s="42"/>
      <c r="K15" s="42"/>
      <c r="L15" s="42"/>
      <c r="M15" s="42" t="s">
        <v>428</v>
      </c>
      <c r="N15" s="42"/>
      <c r="O15" s="42"/>
      <c r="P15" s="13" t="s">
        <v>279</v>
      </c>
      <c r="Q15" s="42" t="s">
        <v>431</v>
      </c>
      <c r="R15" s="42"/>
      <c r="S15" s="42"/>
      <c r="T15" s="13" t="s">
        <v>1424</v>
      </c>
      <c r="U15" s="13" t="s">
        <v>432</v>
      </c>
      <c r="V15" s="42" t="s">
        <v>197</v>
      </c>
      <c r="W15" s="42"/>
      <c r="X15" s="42" t="s">
        <v>430</v>
      </c>
      <c r="Y15" s="42"/>
      <c r="Z15" s="42" t="s">
        <v>1425</v>
      </c>
      <c r="AA15" s="42"/>
      <c r="AB15" s="42" t="s">
        <v>169</v>
      </c>
      <c r="AC15" s="42"/>
      <c r="AD15" s="42" t="s">
        <v>245</v>
      </c>
      <c r="AE15" s="42"/>
      <c r="AF15" s="42"/>
      <c r="AG15" s="42"/>
      <c r="AH15" s="42" t="s">
        <v>245</v>
      </c>
      <c r="AI15" s="42"/>
      <c r="AJ15" s="13" t="s">
        <v>288</v>
      </c>
      <c r="AK15" s="13" t="s">
        <v>245</v>
      </c>
      <c r="AL15" s="42" t="s">
        <v>198</v>
      </c>
      <c r="AM15" s="42"/>
      <c r="AN15" s="13" t="s">
        <v>141</v>
      </c>
      <c r="AO15" s="42" t="s">
        <v>1417</v>
      </c>
      <c r="AP15" s="42"/>
      <c r="AQ15" s="13" t="s">
        <v>141</v>
      </c>
      <c r="AR15" s="42" t="s">
        <v>1417</v>
      </c>
      <c r="AS15" s="42"/>
      <c r="AT15" s="42"/>
      <c r="AU15" s="42" t="s">
        <v>324</v>
      </c>
      <c r="AV15" s="42"/>
      <c r="AW15" s="43" t="s">
        <v>1424</v>
      </c>
      <c r="AX15" s="43"/>
      <c r="AY15" s="27" t="s">
        <v>1426</v>
      </c>
      <c r="AZ15" s="14" t="s">
        <v>17</v>
      </c>
    </row>
    <row r="16" spans="1:52" ht="12.75" customHeight="1">
      <c r="A16" s="2">
        <v>45019</v>
      </c>
      <c r="B16" s="13" t="s">
        <v>216</v>
      </c>
      <c r="C16" s="42" t="s">
        <v>145</v>
      </c>
      <c r="D16" s="42"/>
      <c r="E16" s="42"/>
      <c r="F16" s="42"/>
      <c r="G16" s="13" t="s">
        <v>38</v>
      </c>
      <c r="H16" s="13" t="s">
        <v>1427</v>
      </c>
      <c r="I16" s="42" t="s">
        <v>1428</v>
      </c>
      <c r="J16" s="42"/>
      <c r="K16" s="42"/>
      <c r="L16" s="42"/>
      <c r="M16" s="42" t="s">
        <v>1427</v>
      </c>
      <c r="N16" s="42"/>
      <c r="O16" s="42"/>
      <c r="P16" s="13" t="s">
        <v>1429</v>
      </c>
      <c r="Q16" s="42" t="s">
        <v>1429</v>
      </c>
      <c r="R16" s="42"/>
      <c r="S16" s="42"/>
      <c r="T16" s="13" t="s">
        <v>1428</v>
      </c>
      <c r="U16" s="13" t="s">
        <v>1430</v>
      </c>
      <c r="V16" s="42" t="s">
        <v>1430</v>
      </c>
      <c r="W16" s="42"/>
      <c r="X16" s="42" t="s">
        <v>1430</v>
      </c>
      <c r="Y16" s="42"/>
      <c r="Z16" s="42" t="s">
        <v>1428</v>
      </c>
      <c r="AA16" s="42"/>
      <c r="AB16" s="42" t="s">
        <v>1427</v>
      </c>
      <c r="AC16" s="42"/>
      <c r="AD16" s="42" t="s">
        <v>1428</v>
      </c>
      <c r="AE16" s="42"/>
      <c r="AF16" s="42"/>
      <c r="AG16" s="42"/>
      <c r="AH16" s="42" t="s">
        <v>1429</v>
      </c>
      <c r="AI16" s="42"/>
      <c r="AJ16" s="13" t="s">
        <v>1431</v>
      </c>
      <c r="AK16" s="13" t="s">
        <v>1432</v>
      </c>
      <c r="AL16" s="42" t="s">
        <v>1428</v>
      </c>
      <c r="AM16" s="42"/>
      <c r="AN16" s="13" t="s">
        <v>1433</v>
      </c>
      <c r="AO16" s="42" t="s">
        <v>145</v>
      </c>
      <c r="AP16" s="42"/>
      <c r="AQ16" s="13" t="s">
        <v>245</v>
      </c>
      <c r="AR16" s="42" t="s">
        <v>198</v>
      </c>
      <c r="AS16" s="42"/>
      <c r="AT16" s="42"/>
      <c r="AU16" s="42" t="s">
        <v>1417</v>
      </c>
      <c r="AV16" s="42"/>
      <c r="AW16" s="43" t="s">
        <v>216</v>
      </c>
      <c r="AX16" s="43"/>
      <c r="AY16" s="27" t="s">
        <v>1434</v>
      </c>
      <c r="AZ16" s="14" t="s">
        <v>17</v>
      </c>
    </row>
    <row r="17" spans="1:52" ht="12.75" customHeight="1">
      <c r="A17" s="2">
        <v>45020</v>
      </c>
      <c r="B17" s="13" t="s">
        <v>1417</v>
      </c>
      <c r="C17" s="42" t="s">
        <v>232</v>
      </c>
      <c r="D17" s="42"/>
      <c r="E17" s="42"/>
      <c r="F17" s="42"/>
      <c r="G17" s="13" t="s">
        <v>198</v>
      </c>
      <c r="H17" s="13" t="s">
        <v>198</v>
      </c>
      <c r="I17" s="42" t="s">
        <v>426</v>
      </c>
      <c r="J17" s="42"/>
      <c r="K17" s="42"/>
      <c r="L17" s="42"/>
      <c r="M17" s="42" t="s">
        <v>426</v>
      </c>
      <c r="N17" s="42"/>
      <c r="O17" s="42"/>
      <c r="P17" s="13" t="s">
        <v>245</v>
      </c>
      <c r="Q17" s="42" t="s">
        <v>426</v>
      </c>
      <c r="R17" s="42"/>
      <c r="S17" s="42"/>
      <c r="T17" s="13" t="s">
        <v>1417</v>
      </c>
      <c r="U17" s="13" t="s">
        <v>245</v>
      </c>
      <c r="V17" s="42" t="s">
        <v>219</v>
      </c>
      <c r="W17" s="42"/>
      <c r="X17" s="42" t="s">
        <v>124</v>
      </c>
      <c r="Y17" s="42"/>
      <c r="Z17" s="42" t="s">
        <v>263</v>
      </c>
      <c r="AA17" s="42"/>
      <c r="AB17" s="42" t="s">
        <v>140</v>
      </c>
      <c r="AC17" s="42"/>
      <c r="AD17" s="42" t="s">
        <v>66</v>
      </c>
      <c r="AE17" s="42"/>
      <c r="AF17" s="42"/>
      <c r="AG17" s="42"/>
      <c r="AH17" s="42" t="s">
        <v>193</v>
      </c>
      <c r="AI17" s="42"/>
      <c r="AJ17" s="13" t="s">
        <v>87</v>
      </c>
      <c r="AK17" s="13" t="s">
        <v>87</v>
      </c>
      <c r="AL17" s="42" t="s">
        <v>87</v>
      </c>
      <c r="AM17" s="42"/>
      <c r="AN17" s="13" t="s">
        <v>87</v>
      </c>
      <c r="AO17" s="42" t="s">
        <v>87</v>
      </c>
      <c r="AP17" s="42"/>
      <c r="AQ17" s="13" t="s">
        <v>87</v>
      </c>
      <c r="AR17" s="42" t="s">
        <v>87</v>
      </c>
      <c r="AS17" s="42"/>
      <c r="AT17" s="42"/>
      <c r="AU17" s="42" t="s">
        <v>87</v>
      </c>
      <c r="AV17" s="42"/>
      <c r="AW17" s="43" t="s">
        <v>87</v>
      </c>
      <c r="AX17" s="43"/>
      <c r="AY17" s="27" t="s">
        <v>291</v>
      </c>
      <c r="AZ17" s="14" t="s">
        <v>17</v>
      </c>
    </row>
    <row r="18" spans="1:52" ht="12.75" customHeight="1">
      <c r="A18" s="2">
        <v>45021</v>
      </c>
      <c r="B18" s="13" t="s">
        <v>245</v>
      </c>
      <c r="C18" s="42" t="s">
        <v>61</v>
      </c>
      <c r="D18" s="42"/>
      <c r="E18" s="42"/>
      <c r="F18" s="42"/>
      <c r="G18" s="13" t="s">
        <v>188</v>
      </c>
      <c r="H18" s="13" t="s">
        <v>95</v>
      </c>
      <c r="I18" s="42" t="s">
        <v>73</v>
      </c>
      <c r="J18" s="42"/>
      <c r="K18" s="42"/>
      <c r="L18" s="42"/>
      <c r="M18" s="42" t="s">
        <v>53</v>
      </c>
      <c r="N18" s="42"/>
      <c r="O18" s="42"/>
      <c r="P18" s="13" t="s">
        <v>264</v>
      </c>
      <c r="Q18" s="42" t="s">
        <v>122</v>
      </c>
      <c r="R18" s="42"/>
      <c r="S18" s="42"/>
      <c r="T18" s="13" t="s">
        <v>188</v>
      </c>
      <c r="U18" s="13" t="s">
        <v>71</v>
      </c>
      <c r="V18" s="42" t="s">
        <v>211</v>
      </c>
      <c r="W18" s="42"/>
      <c r="X18" s="42" t="s">
        <v>52</v>
      </c>
      <c r="Y18" s="42"/>
      <c r="Z18" s="42" t="s">
        <v>259</v>
      </c>
      <c r="AA18" s="42"/>
      <c r="AB18" s="42" t="s">
        <v>186</v>
      </c>
      <c r="AC18" s="42"/>
      <c r="AD18" s="42" t="s">
        <v>147</v>
      </c>
      <c r="AE18" s="42"/>
      <c r="AF18" s="42"/>
      <c r="AG18" s="42"/>
      <c r="AH18" s="42" t="s">
        <v>121</v>
      </c>
      <c r="AI18" s="42"/>
      <c r="AJ18" s="13" t="s">
        <v>214</v>
      </c>
      <c r="AK18" s="13" t="s">
        <v>160</v>
      </c>
      <c r="AL18" s="42" t="s">
        <v>286</v>
      </c>
      <c r="AM18" s="42"/>
      <c r="AN18" s="13" t="s">
        <v>284</v>
      </c>
      <c r="AO18" s="42" t="s">
        <v>1422</v>
      </c>
      <c r="AP18" s="42"/>
      <c r="AQ18" s="13" t="s">
        <v>1423</v>
      </c>
      <c r="AR18" s="42" t="s">
        <v>1423</v>
      </c>
      <c r="AS18" s="42"/>
      <c r="AT18" s="42"/>
      <c r="AU18" s="42" t="s">
        <v>212</v>
      </c>
      <c r="AV18" s="42"/>
      <c r="AW18" s="43" t="s">
        <v>95</v>
      </c>
      <c r="AX18" s="43"/>
      <c r="AY18" s="27" t="s">
        <v>165</v>
      </c>
      <c r="AZ18" s="14" t="s">
        <v>17</v>
      </c>
    </row>
    <row r="19" spans="1:52" ht="12.75" customHeight="1">
      <c r="A19" s="2">
        <v>45022</v>
      </c>
      <c r="B19" s="13" t="s">
        <v>289</v>
      </c>
      <c r="C19" s="42" t="s">
        <v>429</v>
      </c>
      <c r="D19" s="42"/>
      <c r="E19" s="42"/>
      <c r="F19" s="42"/>
      <c r="G19" s="13" t="s">
        <v>425</v>
      </c>
      <c r="H19" s="13" t="s">
        <v>423</v>
      </c>
      <c r="I19" s="42" t="s">
        <v>434</v>
      </c>
      <c r="J19" s="42"/>
      <c r="K19" s="42"/>
      <c r="L19" s="42"/>
      <c r="M19" s="42" t="s">
        <v>428</v>
      </c>
      <c r="N19" s="42"/>
      <c r="O19" s="42"/>
      <c r="P19" s="13" t="s">
        <v>279</v>
      </c>
      <c r="Q19" s="42" t="s">
        <v>431</v>
      </c>
      <c r="R19" s="42"/>
      <c r="S19" s="42"/>
      <c r="T19" s="13" t="s">
        <v>1424</v>
      </c>
      <c r="U19" s="13" t="s">
        <v>432</v>
      </c>
      <c r="V19" s="42" t="s">
        <v>197</v>
      </c>
      <c r="W19" s="42"/>
      <c r="X19" s="42" t="s">
        <v>430</v>
      </c>
      <c r="Y19" s="42"/>
      <c r="Z19" s="42" t="s">
        <v>1425</v>
      </c>
      <c r="AA19" s="42"/>
      <c r="AB19" s="42" t="s">
        <v>169</v>
      </c>
      <c r="AC19" s="42"/>
      <c r="AD19" s="42" t="s">
        <v>245</v>
      </c>
      <c r="AE19" s="42"/>
      <c r="AF19" s="42"/>
      <c r="AG19" s="42"/>
      <c r="AH19" s="42" t="s">
        <v>245</v>
      </c>
      <c r="AI19" s="42"/>
      <c r="AJ19" s="13" t="s">
        <v>288</v>
      </c>
      <c r="AK19" s="13" t="s">
        <v>245</v>
      </c>
      <c r="AL19" s="42" t="s">
        <v>198</v>
      </c>
      <c r="AM19" s="42"/>
      <c r="AN19" s="13" t="s">
        <v>141</v>
      </c>
      <c r="AO19" s="42" t="s">
        <v>1417</v>
      </c>
      <c r="AP19" s="42"/>
      <c r="AQ19" s="13" t="s">
        <v>141</v>
      </c>
      <c r="AR19" s="42" t="s">
        <v>1417</v>
      </c>
      <c r="AS19" s="42"/>
      <c r="AT19" s="42"/>
      <c r="AU19" s="42" t="s">
        <v>324</v>
      </c>
      <c r="AV19" s="42"/>
      <c r="AW19" s="43" t="s">
        <v>1424</v>
      </c>
      <c r="AX19" s="43"/>
      <c r="AY19" s="27" t="s">
        <v>1426</v>
      </c>
      <c r="AZ19" s="14" t="s">
        <v>17</v>
      </c>
    </row>
    <row r="20" spans="1:52" ht="12.75" customHeight="1">
      <c r="A20" s="2">
        <v>45023</v>
      </c>
      <c r="B20" s="13" t="s">
        <v>216</v>
      </c>
      <c r="C20" s="42" t="s">
        <v>145</v>
      </c>
      <c r="D20" s="42"/>
      <c r="E20" s="42"/>
      <c r="F20" s="42"/>
      <c r="G20" s="13" t="s">
        <v>38</v>
      </c>
      <c r="H20" s="13" t="s">
        <v>1427</v>
      </c>
      <c r="I20" s="42" t="s">
        <v>1428</v>
      </c>
      <c r="J20" s="42"/>
      <c r="K20" s="42"/>
      <c r="L20" s="42"/>
      <c r="M20" s="42" t="s">
        <v>1427</v>
      </c>
      <c r="N20" s="42"/>
      <c r="O20" s="42"/>
      <c r="P20" s="13" t="s">
        <v>1429</v>
      </c>
      <c r="Q20" s="42" t="s">
        <v>1429</v>
      </c>
      <c r="R20" s="42"/>
      <c r="S20" s="42"/>
      <c r="T20" s="13" t="s">
        <v>1428</v>
      </c>
      <c r="U20" s="13" t="s">
        <v>1430</v>
      </c>
      <c r="V20" s="42" t="s">
        <v>1430</v>
      </c>
      <c r="W20" s="42"/>
      <c r="X20" s="42" t="s">
        <v>1430</v>
      </c>
      <c r="Y20" s="42"/>
      <c r="Z20" s="42" t="s">
        <v>1428</v>
      </c>
      <c r="AA20" s="42"/>
      <c r="AB20" s="42" t="s">
        <v>1427</v>
      </c>
      <c r="AC20" s="42"/>
      <c r="AD20" s="42" t="s">
        <v>1428</v>
      </c>
      <c r="AE20" s="42"/>
      <c r="AF20" s="42"/>
      <c r="AG20" s="42"/>
      <c r="AH20" s="42" t="s">
        <v>1429</v>
      </c>
      <c r="AI20" s="42"/>
      <c r="AJ20" s="13" t="s">
        <v>1431</v>
      </c>
      <c r="AK20" s="13" t="s">
        <v>1432</v>
      </c>
      <c r="AL20" s="42" t="s">
        <v>1428</v>
      </c>
      <c r="AM20" s="42"/>
      <c r="AN20" s="13" t="s">
        <v>1433</v>
      </c>
      <c r="AO20" s="42" t="s">
        <v>145</v>
      </c>
      <c r="AP20" s="42"/>
      <c r="AQ20" s="13" t="s">
        <v>245</v>
      </c>
      <c r="AR20" s="42" t="s">
        <v>198</v>
      </c>
      <c r="AS20" s="42"/>
      <c r="AT20" s="42"/>
      <c r="AU20" s="42" t="s">
        <v>1417</v>
      </c>
      <c r="AV20" s="42"/>
      <c r="AW20" s="43" t="s">
        <v>216</v>
      </c>
      <c r="AX20" s="43"/>
      <c r="AY20" s="27" t="s">
        <v>1434</v>
      </c>
      <c r="AZ20" s="14" t="s">
        <v>17</v>
      </c>
    </row>
    <row r="21" spans="1:52" ht="12.75" customHeight="1">
      <c r="A21" s="2">
        <v>45024</v>
      </c>
      <c r="B21" s="13" t="s">
        <v>116</v>
      </c>
      <c r="C21" s="42" t="s">
        <v>126</v>
      </c>
      <c r="D21" s="42"/>
      <c r="E21" s="42"/>
      <c r="F21" s="42"/>
      <c r="G21" s="13" t="s">
        <v>171</v>
      </c>
      <c r="H21" s="13" t="s">
        <v>115</v>
      </c>
      <c r="I21" s="42" t="s">
        <v>251</v>
      </c>
      <c r="J21" s="42"/>
      <c r="K21" s="42"/>
      <c r="L21" s="42"/>
      <c r="M21" s="42" t="s">
        <v>48</v>
      </c>
      <c r="N21" s="42"/>
      <c r="O21" s="42"/>
      <c r="P21" s="13" t="s">
        <v>71</v>
      </c>
      <c r="Q21" s="42" t="s">
        <v>136</v>
      </c>
      <c r="R21" s="42"/>
      <c r="S21" s="42"/>
      <c r="T21" s="13" t="s">
        <v>110</v>
      </c>
      <c r="U21" s="13" t="s">
        <v>85</v>
      </c>
      <c r="V21" s="42" t="s">
        <v>421</v>
      </c>
      <c r="W21" s="42"/>
      <c r="X21" s="42" t="s">
        <v>137</v>
      </c>
      <c r="Y21" s="42"/>
      <c r="Z21" s="42" t="s">
        <v>295</v>
      </c>
      <c r="AA21" s="42"/>
      <c r="AB21" s="42" t="s">
        <v>109</v>
      </c>
      <c r="AC21" s="42"/>
      <c r="AD21" s="42" t="s">
        <v>93</v>
      </c>
      <c r="AE21" s="42"/>
      <c r="AF21" s="42"/>
      <c r="AG21" s="42"/>
      <c r="AH21" s="42" t="s">
        <v>139</v>
      </c>
      <c r="AI21" s="42"/>
      <c r="AJ21" s="13" t="s">
        <v>200</v>
      </c>
      <c r="AK21" s="13" t="s">
        <v>234</v>
      </c>
      <c r="AL21" s="42" t="s">
        <v>58</v>
      </c>
      <c r="AM21" s="42"/>
      <c r="AN21" s="13" t="s">
        <v>69</v>
      </c>
      <c r="AO21" s="42" t="s">
        <v>114</v>
      </c>
      <c r="AP21" s="42"/>
      <c r="AQ21" s="13" t="s">
        <v>212</v>
      </c>
      <c r="AR21" s="42" t="s">
        <v>45</v>
      </c>
      <c r="AS21" s="42"/>
      <c r="AT21" s="42"/>
      <c r="AU21" s="42" t="s">
        <v>129</v>
      </c>
      <c r="AV21" s="42"/>
      <c r="AW21" s="43" t="s">
        <v>295</v>
      </c>
      <c r="AX21" s="43"/>
      <c r="AY21" s="27" t="s">
        <v>58</v>
      </c>
      <c r="AZ21" s="14" t="s">
        <v>17</v>
      </c>
    </row>
    <row r="22" spans="1:52" ht="12.75" customHeight="1">
      <c r="A22" s="2">
        <v>45025</v>
      </c>
      <c r="B22" s="13" t="s">
        <v>150</v>
      </c>
      <c r="C22" s="42" t="s">
        <v>259</v>
      </c>
      <c r="D22" s="42"/>
      <c r="E22" s="42"/>
      <c r="F22" s="42"/>
      <c r="G22" s="13" t="s">
        <v>70</v>
      </c>
      <c r="H22" s="13" t="s">
        <v>149</v>
      </c>
      <c r="I22" s="42" t="s">
        <v>37</v>
      </c>
      <c r="J22" s="42"/>
      <c r="K22" s="42"/>
      <c r="L22" s="42"/>
      <c r="M22" s="42" t="s">
        <v>250</v>
      </c>
      <c r="N22" s="42"/>
      <c r="O22" s="42"/>
      <c r="P22" s="13" t="s">
        <v>240</v>
      </c>
      <c r="Q22" s="42" t="s">
        <v>158</v>
      </c>
      <c r="R22" s="42"/>
      <c r="S22" s="42"/>
      <c r="T22" s="13" t="s">
        <v>269</v>
      </c>
      <c r="U22" s="13" t="s">
        <v>100</v>
      </c>
      <c r="V22" s="42" t="s">
        <v>237</v>
      </c>
      <c r="W22" s="42"/>
      <c r="X22" s="42" t="s">
        <v>296</v>
      </c>
      <c r="Y22" s="42"/>
      <c r="Z22" s="42" t="s">
        <v>38</v>
      </c>
      <c r="AA22" s="42"/>
      <c r="AB22" s="42" t="s">
        <v>38</v>
      </c>
      <c r="AC22" s="42"/>
      <c r="AD22" s="42" t="s">
        <v>332</v>
      </c>
      <c r="AE22" s="42"/>
      <c r="AF22" s="42"/>
      <c r="AG22" s="42"/>
      <c r="AH22" s="42" t="s">
        <v>324</v>
      </c>
      <c r="AI22" s="42"/>
      <c r="AJ22" s="13" t="s">
        <v>332</v>
      </c>
      <c r="AK22" s="13" t="s">
        <v>49</v>
      </c>
      <c r="AL22" s="42" t="s">
        <v>1435</v>
      </c>
      <c r="AM22" s="42"/>
      <c r="AN22" s="13" t="s">
        <v>270</v>
      </c>
      <c r="AO22" s="42" t="s">
        <v>258</v>
      </c>
      <c r="AP22" s="42"/>
      <c r="AQ22" s="13" t="s">
        <v>97</v>
      </c>
      <c r="AR22" s="42" t="s">
        <v>332</v>
      </c>
      <c r="AS22" s="42"/>
      <c r="AT22" s="42"/>
      <c r="AU22" s="42" t="s">
        <v>263</v>
      </c>
      <c r="AV22" s="42"/>
      <c r="AW22" s="43" t="s">
        <v>1435</v>
      </c>
      <c r="AX22" s="43"/>
      <c r="AY22" s="27" t="s">
        <v>225</v>
      </c>
      <c r="AZ22" s="14" t="s">
        <v>17</v>
      </c>
    </row>
    <row r="23" spans="1:52" ht="12.75" customHeight="1">
      <c r="A23" s="2">
        <v>45026</v>
      </c>
      <c r="B23" s="13" t="s">
        <v>219</v>
      </c>
      <c r="C23" s="42" t="s">
        <v>215</v>
      </c>
      <c r="D23" s="42"/>
      <c r="E23" s="42"/>
      <c r="F23" s="42"/>
      <c r="G23" s="13" t="s">
        <v>147</v>
      </c>
      <c r="H23" s="13" t="s">
        <v>167</v>
      </c>
      <c r="I23" s="42" t="s">
        <v>256</v>
      </c>
      <c r="J23" s="42"/>
      <c r="K23" s="42"/>
      <c r="L23" s="42"/>
      <c r="M23" s="42" t="s">
        <v>125</v>
      </c>
      <c r="N23" s="42"/>
      <c r="O23" s="42"/>
      <c r="P23" s="13" t="s">
        <v>296</v>
      </c>
      <c r="Q23" s="42" t="s">
        <v>296</v>
      </c>
      <c r="R23" s="42"/>
      <c r="S23" s="42"/>
      <c r="T23" s="13" t="s">
        <v>239</v>
      </c>
      <c r="U23" s="13" t="s">
        <v>113</v>
      </c>
      <c r="V23" s="42" t="s">
        <v>219</v>
      </c>
      <c r="W23" s="42"/>
      <c r="X23" s="42" t="s">
        <v>124</v>
      </c>
      <c r="Y23" s="42"/>
      <c r="Z23" s="42" t="s">
        <v>263</v>
      </c>
      <c r="AA23" s="42"/>
      <c r="AB23" s="42" t="s">
        <v>140</v>
      </c>
      <c r="AC23" s="42"/>
      <c r="AD23" s="42" t="s">
        <v>66</v>
      </c>
      <c r="AE23" s="42"/>
      <c r="AF23" s="42"/>
      <c r="AG23" s="42"/>
      <c r="AH23" s="42" t="s">
        <v>193</v>
      </c>
      <c r="AI23" s="42"/>
      <c r="AJ23" s="13" t="s">
        <v>87</v>
      </c>
      <c r="AK23" s="13" t="s">
        <v>87</v>
      </c>
      <c r="AL23" s="42" t="s">
        <v>87</v>
      </c>
      <c r="AM23" s="42"/>
      <c r="AN23" s="13" t="s">
        <v>87</v>
      </c>
      <c r="AO23" s="42" t="s">
        <v>87</v>
      </c>
      <c r="AP23" s="42"/>
      <c r="AQ23" s="13" t="s">
        <v>87</v>
      </c>
      <c r="AR23" s="42" t="s">
        <v>87</v>
      </c>
      <c r="AS23" s="42"/>
      <c r="AT23" s="42"/>
      <c r="AU23" s="42" t="s">
        <v>87</v>
      </c>
      <c r="AV23" s="42"/>
      <c r="AW23" s="43" t="s">
        <v>87</v>
      </c>
      <c r="AX23" s="43"/>
      <c r="AY23" s="27" t="s">
        <v>291</v>
      </c>
      <c r="AZ23" s="14" t="s">
        <v>17</v>
      </c>
    </row>
    <row r="24" spans="1:52" ht="12.75" customHeight="1">
      <c r="A24" s="2">
        <v>45027</v>
      </c>
      <c r="B24" s="13" t="s">
        <v>87</v>
      </c>
      <c r="C24" s="42" t="s">
        <v>87</v>
      </c>
      <c r="D24" s="42"/>
      <c r="E24" s="42"/>
      <c r="F24" s="42"/>
      <c r="G24" s="13" t="s">
        <v>87</v>
      </c>
      <c r="H24" s="13" t="s">
        <v>87</v>
      </c>
      <c r="I24" s="42" t="s">
        <v>87</v>
      </c>
      <c r="J24" s="42"/>
      <c r="K24" s="42"/>
      <c r="L24" s="42"/>
      <c r="M24" s="42" t="s">
        <v>87</v>
      </c>
      <c r="N24" s="42"/>
      <c r="O24" s="42"/>
      <c r="P24" s="13" t="s">
        <v>87</v>
      </c>
      <c r="Q24" s="42" t="s">
        <v>87</v>
      </c>
      <c r="R24" s="42"/>
      <c r="S24" s="42"/>
      <c r="T24" s="13" t="s">
        <v>87</v>
      </c>
      <c r="U24" s="13" t="s">
        <v>87</v>
      </c>
      <c r="V24" s="42" t="s">
        <v>87</v>
      </c>
      <c r="W24" s="42"/>
      <c r="X24" s="42" t="s">
        <v>87</v>
      </c>
      <c r="Y24" s="42"/>
      <c r="Z24" s="42" t="s">
        <v>87</v>
      </c>
      <c r="AA24" s="42"/>
      <c r="AB24" s="42" t="s">
        <v>87</v>
      </c>
      <c r="AC24" s="42"/>
      <c r="AD24" s="42" t="s">
        <v>87</v>
      </c>
      <c r="AE24" s="42"/>
      <c r="AF24" s="42"/>
      <c r="AG24" s="42"/>
      <c r="AH24" s="42" t="s">
        <v>87</v>
      </c>
      <c r="AI24" s="42"/>
      <c r="AJ24" s="13" t="s">
        <v>87</v>
      </c>
      <c r="AK24" s="13" t="s">
        <v>87</v>
      </c>
      <c r="AL24" s="42" t="s">
        <v>87</v>
      </c>
      <c r="AM24" s="42"/>
      <c r="AN24" s="13" t="s">
        <v>87</v>
      </c>
      <c r="AO24" s="42" t="s">
        <v>87</v>
      </c>
      <c r="AP24" s="42"/>
      <c r="AQ24" s="13" t="s">
        <v>87</v>
      </c>
      <c r="AR24" s="42" t="s">
        <v>87</v>
      </c>
      <c r="AS24" s="42"/>
      <c r="AT24" s="42"/>
      <c r="AU24" s="42" t="s">
        <v>87</v>
      </c>
      <c r="AV24" s="42"/>
      <c r="AW24" s="43" t="s">
        <v>87</v>
      </c>
      <c r="AX24" s="43"/>
      <c r="AY24" s="27" t="s">
        <v>87</v>
      </c>
      <c r="AZ24" s="14" t="s">
        <v>17</v>
      </c>
    </row>
    <row r="25" spans="1:52" ht="12.75" customHeight="1">
      <c r="A25" s="2">
        <v>45028</v>
      </c>
      <c r="B25" s="13" t="s">
        <v>87</v>
      </c>
      <c r="C25" s="42" t="s">
        <v>87</v>
      </c>
      <c r="D25" s="42"/>
      <c r="E25" s="42"/>
      <c r="F25" s="42"/>
      <c r="G25" s="13" t="s">
        <v>87</v>
      </c>
      <c r="H25" s="13" t="s">
        <v>87</v>
      </c>
      <c r="I25" s="42" t="s">
        <v>87</v>
      </c>
      <c r="J25" s="42"/>
      <c r="K25" s="42"/>
      <c r="L25" s="42"/>
      <c r="M25" s="42" t="s">
        <v>87</v>
      </c>
      <c r="N25" s="42"/>
      <c r="O25" s="42"/>
      <c r="P25" s="13" t="s">
        <v>87</v>
      </c>
      <c r="Q25" s="42" t="s">
        <v>87</v>
      </c>
      <c r="R25" s="42"/>
      <c r="S25" s="42"/>
      <c r="T25" s="13" t="s">
        <v>87</v>
      </c>
      <c r="U25" s="13" t="s">
        <v>87</v>
      </c>
      <c r="V25" s="42" t="s">
        <v>87</v>
      </c>
      <c r="W25" s="42"/>
      <c r="X25" s="42" t="s">
        <v>87</v>
      </c>
      <c r="Y25" s="42"/>
      <c r="Z25" s="42" t="s">
        <v>87</v>
      </c>
      <c r="AA25" s="42"/>
      <c r="AB25" s="42" t="s">
        <v>87</v>
      </c>
      <c r="AC25" s="42"/>
      <c r="AD25" s="42" t="s">
        <v>87</v>
      </c>
      <c r="AE25" s="42"/>
      <c r="AF25" s="42"/>
      <c r="AG25" s="42"/>
      <c r="AH25" s="42" t="s">
        <v>87</v>
      </c>
      <c r="AI25" s="42"/>
      <c r="AJ25" s="13" t="s">
        <v>87</v>
      </c>
      <c r="AK25" s="13" t="s">
        <v>87</v>
      </c>
      <c r="AL25" s="42" t="s">
        <v>87</v>
      </c>
      <c r="AM25" s="42"/>
      <c r="AN25" s="13" t="s">
        <v>87</v>
      </c>
      <c r="AO25" s="42" t="s">
        <v>87</v>
      </c>
      <c r="AP25" s="42"/>
      <c r="AQ25" s="13" t="s">
        <v>87</v>
      </c>
      <c r="AR25" s="42" t="s">
        <v>87</v>
      </c>
      <c r="AS25" s="42"/>
      <c r="AT25" s="42"/>
      <c r="AU25" s="42" t="s">
        <v>87</v>
      </c>
      <c r="AV25" s="42"/>
      <c r="AW25" s="43" t="s">
        <v>87</v>
      </c>
      <c r="AX25" s="43"/>
      <c r="AY25" s="27" t="s">
        <v>87</v>
      </c>
      <c r="AZ25" s="14" t="s">
        <v>17</v>
      </c>
    </row>
    <row r="26" spans="1:52" ht="12.75" customHeight="1">
      <c r="A26" s="2">
        <v>45029</v>
      </c>
      <c r="B26" s="13" t="s">
        <v>87</v>
      </c>
      <c r="C26" s="42" t="s">
        <v>87</v>
      </c>
      <c r="D26" s="42"/>
      <c r="E26" s="42"/>
      <c r="F26" s="42"/>
      <c r="G26" s="13" t="s">
        <v>87</v>
      </c>
      <c r="H26" s="13" t="s">
        <v>87</v>
      </c>
      <c r="I26" s="42" t="s">
        <v>87</v>
      </c>
      <c r="J26" s="42"/>
      <c r="K26" s="42"/>
      <c r="L26" s="42"/>
      <c r="M26" s="42" t="s">
        <v>87</v>
      </c>
      <c r="N26" s="42"/>
      <c r="O26" s="42"/>
      <c r="P26" s="13" t="s">
        <v>87</v>
      </c>
      <c r="Q26" s="42" t="s">
        <v>87</v>
      </c>
      <c r="R26" s="42"/>
      <c r="S26" s="42"/>
      <c r="T26" s="13" t="s">
        <v>87</v>
      </c>
      <c r="U26" s="13" t="s">
        <v>87</v>
      </c>
      <c r="V26" s="42" t="s">
        <v>87</v>
      </c>
      <c r="W26" s="42"/>
      <c r="X26" s="42" t="s">
        <v>87</v>
      </c>
      <c r="Y26" s="42"/>
      <c r="Z26" s="42" t="s">
        <v>169</v>
      </c>
      <c r="AA26" s="42"/>
      <c r="AB26" s="42" t="s">
        <v>83</v>
      </c>
      <c r="AC26" s="42"/>
      <c r="AD26" s="42" t="s">
        <v>93</v>
      </c>
      <c r="AE26" s="42"/>
      <c r="AF26" s="42"/>
      <c r="AG26" s="42"/>
      <c r="AH26" s="42" t="s">
        <v>201</v>
      </c>
      <c r="AI26" s="42"/>
      <c r="AJ26" s="13" t="s">
        <v>176</v>
      </c>
      <c r="AK26" s="13" t="s">
        <v>268</v>
      </c>
      <c r="AL26" s="42" t="s">
        <v>104</v>
      </c>
      <c r="AM26" s="42"/>
      <c r="AN26" s="13" t="s">
        <v>213</v>
      </c>
      <c r="AO26" s="42" t="s">
        <v>225</v>
      </c>
      <c r="AP26" s="42"/>
      <c r="AQ26" s="13" t="s">
        <v>52</v>
      </c>
      <c r="AR26" s="42" t="s">
        <v>104</v>
      </c>
      <c r="AS26" s="42"/>
      <c r="AT26" s="42"/>
      <c r="AU26" s="42" t="s">
        <v>134</v>
      </c>
      <c r="AV26" s="42"/>
      <c r="AW26" s="43" t="s">
        <v>176</v>
      </c>
      <c r="AX26" s="43"/>
      <c r="AY26" s="27" t="s">
        <v>115</v>
      </c>
      <c r="AZ26" s="14" t="s">
        <v>17</v>
      </c>
    </row>
    <row r="27" spans="1:52" ht="12.75" customHeight="1">
      <c r="A27" s="2">
        <v>45030</v>
      </c>
      <c r="B27" s="13" t="s">
        <v>207</v>
      </c>
      <c r="C27" s="42" t="s">
        <v>222</v>
      </c>
      <c r="D27" s="42"/>
      <c r="E27" s="42"/>
      <c r="F27" s="42"/>
      <c r="G27" s="13" t="s">
        <v>215</v>
      </c>
      <c r="H27" s="13" t="s">
        <v>1423</v>
      </c>
      <c r="I27" s="42" t="s">
        <v>1417</v>
      </c>
      <c r="J27" s="42"/>
      <c r="K27" s="42"/>
      <c r="L27" s="42"/>
      <c r="M27" s="42" t="s">
        <v>239</v>
      </c>
      <c r="N27" s="42"/>
      <c r="O27" s="42"/>
      <c r="P27" s="13" t="s">
        <v>105</v>
      </c>
      <c r="Q27" s="42" t="s">
        <v>106</v>
      </c>
      <c r="R27" s="42"/>
      <c r="S27" s="42"/>
      <c r="T27" s="13" t="s">
        <v>48</v>
      </c>
      <c r="U27" s="13" t="s">
        <v>50</v>
      </c>
      <c r="V27" s="42" t="s">
        <v>81</v>
      </c>
      <c r="W27" s="42"/>
      <c r="X27" s="42" t="s">
        <v>253</v>
      </c>
      <c r="Y27" s="42"/>
      <c r="Z27" s="42" t="s">
        <v>217</v>
      </c>
      <c r="AA27" s="42"/>
      <c r="AB27" s="42" t="s">
        <v>122</v>
      </c>
      <c r="AC27" s="42"/>
      <c r="AD27" s="42" t="s">
        <v>64</v>
      </c>
      <c r="AE27" s="42"/>
      <c r="AF27" s="42"/>
      <c r="AG27" s="42"/>
      <c r="AH27" s="42" t="s">
        <v>89</v>
      </c>
      <c r="AI27" s="42"/>
      <c r="AJ27" s="13" t="s">
        <v>76</v>
      </c>
      <c r="AK27" s="13" t="s">
        <v>130</v>
      </c>
      <c r="AL27" s="42" t="s">
        <v>54</v>
      </c>
      <c r="AM27" s="42"/>
      <c r="AN27" s="13" t="s">
        <v>94</v>
      </c>
      <c r="AO27" s="42" t="s">
        <v>94</v>
      </c>
      <c r="AP27" s="42"/>
      <c r="AQ27" s="13" t="s">
        <v>147</v>
      </c>
      <c r="AR27" s="42" t="s">
        <v>296</v>
      </c>
      <c r="AS27" s="42"/>
      <c r="AT27" s="42"/>
      <c r="AU27" s="42" t="s">
        <v>332</v>
      </c>
      <c r="AV27" s="42"/>
      <c r="AW27" s="43" t="s">
        <v>253</v>
      </c>
      <c r="AX27" s="43"/>
      <c r="AY27" s="27" t="s">
        <v>106</v>
      </c>
      <c r="AZ27" s="14" t="s">
        <v>17</v>
      </c>
    </row>
    <row r="28" spans="1:52" ht="12.75" customHeight="1">
      <c r="A28" s="2">
        <v>45031</v>
      </c>
      <c r="B28" s="13" t="s">
        <v>245</v>
      </c>
      <c r="C28" s="42" t="s">
        <v>198</v>
      </c>
      <c r="D28" s="42"/>
      <c r="E28" s="42"/>
      <c r="F28" s="42"/>
      <c r="G28" s="13" t="s">
        <v>141</v>
      </c>
      <c r="H28" s="13" t="s">
        <v>1436</v>
      </c>
      <c r="I28" s="42" t="s">
        <v>1433</v>
      </c>
      <c r="J28" s="42"/>
      <c r="K28" s="42"/>
      <c r="L28" s="42"/>
      <c r="M28" s="42" t="s">
        <v>232</v>
      </c>
      <c r="N28" s="42"/>
      <c r="O28" s="42"/>
      <c r="P28" s="13" t="s">
        <v>118</v>
      </c>
      <c r="Q28" s="42" t="s">
        <v>39</v>
      </c>
      <c r="R28" s="42"/>
      <c r="S28" s="42"/>
      <c r="T28" s="13" t="s">
        <v>78</v>
      </c>
      <c r="U28" s="13" t="s">
        <v>182</v>
      </c>
      <c r="V28" s="42" t="s">
        <v>159</v>
      </c>
      <c r="W28" s="42"/>
      <c r="X28" s="42" t="s">
        <v>117</v>
      </c>
      <c r="Y28" s="42"/>
      <c r="Z28" s="42" t="s">
        <v>187</v>
      </c>
      <c r="AA28" s="42"/>
      <c r="AB28" s="42" t="s">
        <v>91</v>
      </c>
      <c r="AC28" s="42"/>
      <c r="AD28" s="42" t="s">
        <v>95</v>
      </c>
      <c r="AE28" s="42"/>
      <c r="AF28" s="42"/>
      <c r="AG28" s="42"/>
      <c r="AH28" s="42" t="s">
        <v>70</v>
      </c>
      <c r="AI28" s="42"/>
      <c r="AJ28" s="13" t="s">
        <v>213</v>
      </c>
      <c r="AK28" s="13" t="s">
        <v>193</v>
      </c>
      <c r="AL28" s="42" t="s">
        <v>63</v>
      </c>
      <c r="AM28" s="42"/>
      <c r="AN28" s="13" t="s">
        <v>47</v>
      </c>
      <c r="AO28" s="42" t="s">
        <v>73</v>
      </c>
      <c r="AP28" s="42"/>
      <c r="AQ28" s="13" t="s">
        <v>178</v>
      </c>
      <c r="AR28" s="42" t="s">
        <v>242</v>
      </c>
      <c r="AS28" s="42"/>
      <c r="AT28" s="42"/>
      <c r="AU28" s="42" t="s">
        <v>142</v>
      </c>
      <c r="AV28" s="42"/>
      <c r="AW28" s="43" t="s">
        <v>78</v>
      </c>
      <c r="AX28" s="43"/>
      <c r="AY28" s="27" t="s">
        <v>165</v>
      </c>
      <c r="AZ28" s="14" t="s">
        <v>17</v>
      </c>
    </row>
    <row r="29" spans="1:52" ht="12.75" customHeight="1">
      <c r="A29" s="2">
        <v>45032</v>
      </c>
      <c r="B29" s="13" t="s">
        <v>87</v>
      </c>
      <c r="C29" s="42" t="s">
        <v>87</v>
      </c>
      <c r="D29" s="42"/>
      <c r="E29" s="42"/>
      <c r="F29" s="42"/>
      <c r="G29" s="13" t="s">
        <v>87</v>
      </c>
      <c r="H29" s="13" t="s">
        <v>87</v>
      </c>
      <c r="I29" s="42" t="s">
        <v>87</v>
      </c>
      <c r="J29" s="42"/>
      <c r="K29" s="42"/>
      <c r="L29" s="42"/>
      <c r="M29" s="42" t="s">
        <v>87</v>
      </c>
      <c r="N29" s="42"/>
      <c r="O29" s="42"/>
      <c r="P29" s="13" t="s">
        <v>87</v>
      </c>
      <c r="Q29" s="42" t="s">
        <v>87</v>
      </c>
      <c r="R29" s="42"/>
      <c r="S29" s="42"/>
      <c r="T29" s="13" t="s">
        <v>87</v>
      </c>
      <c r="U29" s="13" t="s">
        <v>87</v>
      </c>
      <c r="V29" s="42" t="s">
        <v>87</v>
      </c>
      <c r="W29" s="42"/>
      <c r="X29" s="42" t="s">
        <v>87</v>
      </c>
      <c r="Y29" s="42"/>
      <c r="Z29" s="42" t="s">
        <v>87</v>
      </c>
      <c r="AA29" s="42"/>
      <c r="AB29" s="42" t="s">
        <v>87</v>
      </c>
      <c r="AC29" s="42"/>
      <c r="AD29" s="42" t="s">
        <v>87</v>
      </c>
      <c r="AE29" s="42"/>
      <c r="AF29" s="42"/>
      <c r="AG29" s="42"/>
      <c r="AH29" s="42" t="s">
        <v>87</v>
      </c>
      <c r="AI29" s="42"/>
      <c r="AJ29" s="13" t="s">
        <v>87</v>
      </c>
      <c r="AK29" s="13" t="s">
        <v>87</v>
      </c>
      <c r="AL29" s="42" t="s">
        <v>87</v>
      </c>
      <c r="AM29" s="42"/>
      <c r="AN29" s="13" t="s">
        <v>87</v>
      </c>
      <c r="AO29" s="42" t="s">
        <v>87</v>
      </c>
      <c r="AP29" s="42"/>
      <c r="AQ29" s="13" t="s">
        <v>87</v>
      </c>
      <c r="AR29" s="42" t="s">
        <v>87</v>
      </c>
      <c r="AS29" s="42"/>
      <c r="AT29" s="42"/>
      <c r="AU29" s="42" t="s">
        <v>87</v>
      </c>
      <c r="AV29" s="42"/>
      <c r="AW29" s="43" t="s">
        <v>87</v>
      </c>
      <c r="AX29" s="43"/>
      <c r="AY29" s="27" t="s">
        <v>87</v>
      </c>
      <c r="AZ29" s="14" t="s">
        <v>17</v>
      </c>
    </row>
    <row r="30" spans="1:52" ht="12.75" customHeight="1">
      <c r="A30" s="2">
        <v>45033</v>
      </c>
      <c r="B30" s="13" t="s">
        <v>236</v>
      </c>
      <c r="C30" s="42" t="s">
        <v>149</v>
      </c>
      <c r="D30" s="42"/>
      <c r="E30" s="42"/>
      <c r="F30" s="42"/>
      <c r="G30" s="13" t="s">
        <v>117</v>
      </c>
      <c r="H30" s="13" t="s">
        <v>39</v>
      </c>
      <c r="I30" s="42" t="s">
        <v>296</v>
      </c>
      <c r="J30" s="42"/>
      <c r="K30" s="42"/>
      <c r="L30" s="42"/>
      <c r="M30" s="42" t="s">
        <v>153</v>
      </c>
      <c r="N30" s="42"/>
      <c r="O30" s="42"/>
      <c r="P30" s="13" t="s">
        <v>114</v>
      </c>
      <c r="Q30" s="42" t="s">
        <v>62</v>
      </c>
      <c r="R30" s="42"/>
      <c r="S30" s="42"/>
      <c r="T30" s="13" t="s">
        <v>157</v>
      </c>
      <c r="U30" s="13" t="s">
        <v>111</v>
      </c>
      <c r="V30" s="42" t="s">
        <v>117</v>
      </c>
      <c r="W30" s="42"/>
      <c r="X30" s="42" t="s">
        <v>63</v>
      </c>
      <c r="Y30" s="42"/>
      <c r="Z30" s="42" t="s">
        <v>94</v>
      </c>
      <c r="AA30" s="42"/>
      <c r="AB30" s="42" t="s">
        <v>236</v>
      </c>
      <c r="AC30" s="42"/>
      <c r="AD30" s="42" t="s">
        <v>97</v>
      </c>
      <c r="AE30" s="42"/>
      <c r="AF30" s="42"/>
      <c r="AG30" s="42"/>
      <c r="AH30" s="42" t="s">
        <v>73</v>
      </c>
      <c r="AI30" s="42"/>
      <c r="AJ30" s="13" t="s">
        <v>144</v>
      </c>
      <c r="AK30" s="13" t="s">
        <v>87</v>
      </c>
      <c r="AL30" s="42" t="s">
        <v>190</v>
      </c>
      <c r="AM30" s="42"/>
      <c r="AN30" s="13" t="s">
        <v>1416</v>
      </c>
      <c r="AO30" s="42" t="s">
        <v>266</v>
      </c>
      <c r="AP30" s="42"/>
      <c r="AQ30" s="13" t="s">
        <v>41</v>
      </c>
      <c r="AR30" s="42" t="s">
        <v>172</v>
      </c>
      <c r="AS30" s="42"/>
      <c r="AT30" s="42"/>
      <c r="AU30" s="42" t="s">
        <v>271</v>
      </c>
      <c r="AV30" s="42"/>
      <c r="AW30" s="43" t="s">
        <v>271</v>
      </c>
      <c r="AX30" s="43"/>
      <c r="AY30" s="27" t="s">
        <v>59</v>
      </c>
      <c r="AZ30" s="14" t="s">
        <v>17</v>
      </c>
    </row>
    <row r="31" spans="1:52" ht="12.75" customHeight="1">
      <c r="A31" s="2">
        <v>45034</v>
      </c>
      <c r="B31" s="13" t="s">
        <v>116</v>
      </c>
      <c r="C31" s="42" t="s">
        <v>126</v>
      </c>
      <c r="D31" s="42"/>
      <c r="E31" s="42"/>
      <c r="F31" s="42"/>
      <c r="G31" s="13" t="s">
        <v>171</v>
      </c>
      <c r="H31" s="13" t="s">
        <v>115</v>
      </c>
      <c r="I31" s="42" t="s">
        <v>251</v>
      </c>
      <c r="J31" s="42"/>
      <c r="K31" s="42"/>
      <c r="L31" s="42"/>
      <c r="M31" s="42" t="s">
        <v>48</v>
      </c>
      <c r="N31" s="42"/>
      <c r="O31" s="42"/>
      <c r="P31" s="13" t="s">
        <v>71</v>
      </c>
      <c r="Q31" s="42" t="s">
        <v>136</v>
      </c>
      <c r="R31" s="42"/>
      <c r="S31" s="42"/>
      <c r="T31" s="13" t="s">
        <v>110</v>
      </c>
      <c r="U31" s="13" t="s">
        <v>85</v>
      </c>
      <c r="V31" s="42" t="s">
        <v>421</v>
      </c>
      <c r="W31" s="42"/>
      <c r="X31" s="42" t="s">
        <v>137</v>
      </c>
      <c r="Y31" s="42"/>
      <c r="Z31" s="42" t="s">
        <v>295</v>
      </c>
      <c r="AA31" s="42"/>
      <c r="AB31" s="42" t="s">
        <v>109</v>
      </c>
      <c r="AC31" s="42"/>
      <c r="AD31" s="42" t="s">
        <v>93</v>
      </c>
      <c r="AE31" s="42"/>
      <c r="AF31" s="42"/>
      <c r="AG31" s="42"/>
      <c r="AH31" s="42" t="s">
        <v>139</v>
      </c>
      <c r="AI31" s="42"/>
      <c r="AJ31" s="13" t="s">
        <v>200</v>
      </c>
      <c r="AK31" s="13" t="s">
        <v>234</v>
      </c>
      <c r="AL31" s="42" t="s">
        <v>58</v>
      </c>
      <c r="AM31" s="42"/>
      <c r="AN31" s="13" t="s">
        <v>69</v>
      </c>
      <c r="AO31" s="42" t="s">
        <v>114</v>
      </c>
      <c r="AP31" s="42"/>
      <c r="AQ31" s="13" t="s">
        <v>212</v>
      </c>
      <c r="AR31" s="42" t="s">
        <v>45</v>
      </c>
      <c r="AS31" s="42"/>
      <c r="AT31" s="42"/>
      <c r="AU31" s="42" t="s">
        <v>129</v>
      </c>
      <c r="AV31" s="42"/>
      <c r="AW31" s="43" t="s">
        <v>295</v>
      </c>
      <c r="AX31" s="43"/>
      <c r="AY31" s="27" t="s">
        <v>58</v>
      </c>
      <c r="AZ31" s="14" t="s">
        <v>17</v>
      </c>
    </row>
    <row r="32" spans="1:52" ht="12.75" customHeight="1">
      <c r="A32" s="2">
        <v>45035</v>
      </c>
      <c r="B32" s="13" t="s">
        <v>150</v>
      </c>
      <c r="C32" s="42" t="s">
        <v>259</v>
      </c>
      <c r="D32" s="42"/>
      <c r="E32" s="42"/>
      <c r="F32" s="42"/>
      <c r="G32" s="13" t="s">
        <v>70</v>
      </c>
      <c r="H32" s="13" t="s">
        <v>149</v>
      </c>
      <c r="I32" s="42" t="s">
        <v>37</v>
      </c>
      <c r="J32" s="42"/>
      <c r="K32" s="42"/>
      <c r="L32" s="42"/>
      <c r="M32" s="42" t="s">
        <v>250</v>
      </c>
      <c r="N32" s="42"/>
      <c r="O32" s="42"/>
      <c r="P32" s="13" t="s">
        <v>240</v>
      </c>
      <c r="Q32" s="42" t="s">
        <v>158</v>
      </c>
      <c r="R32" s="42"/>
      <c r="S32" s="42"/>
      <c r="T32" s="13" t="s">
        <v>269</v>
      </c>
      <c r="U32" s="13" t="s">
        <v>100</v>
      </c>
      <c r="V32" s="42" t="s">
        <v>237</v>
      </c>
      <c r="W32" s="42"/>
      <c r="X32" s="42" t="s">
        <v>296</v>
      </c>
      <c r="Y32" s="42"/>
      <c r="Z32" s="42" t="s">
        <v>38</v>
      </c>
      <c r="AA32" s="42"/>
      <c r="AB32" s="42" t="s">
        <v>38</v>
      </c>
      <c r="AC32" s="42"/>
      <c r="AD32" s="42" t="s">
        <v>332</v>
      </c>
      <c r="AE32" s="42"/>
      <c r="AF32" s="42"/>
      <c r="AG32" s="42"/>
      <c r="AH32" s="42" t="s">
        <v>324</v>
      </c>
      <c r="AI32" s="42"/>
      <c r="AJ32" s="13" t="s">
        <v>332</v>
      </c>
      <c r="AK32" s="13" t="s">
        <v>49</v>
      </c>
      <c r="AL32" s="42" t="s">
        <v>1435</v>
      </c>
      <c r="AM32" s="42"/>
      <c r="AN32" s="13" t="s">
        <v>270</v>
      </c>
      <c r="AO32" s="42" t="s">
        <v>258</v>
      </c>
      <c r="AP32" s="42"/>
      <c r="AQ32" s="13" t="s">
        <v>97</v>
      </c>
      <c r="AR32" s="42" t="s">
        <v>332</v>
      </c>
      <c r="AS32" s="42"/>
      <c r="AT32" s="42"/>
      <c r="AU32" s="42" t="s">
        <v>263</v>
      </c>
      <c r="AV32" s="42"/>
      <c r="AW32" s="43" t="s">
        <v>1435</v>
      </c>
      <c r="AX32" s="43"/>
      <c r="AY32" s="27" t="s">
        <v>225</v>
      </c>
      <c r="AZ32" s="14" t="s">
        <v>17</v>
      </c>
    </row>
    <row r="33" spans="1:52" ht="12.75" customHeight="1">
      <c r="A33" s="2">
        <v>45036</v>
      </c>
      <c r="B33" s="13" t="s">
        <v>219</v>
      </c>
      <c r="C33" s="42" t="s">
        <v>215</v>
      </c>
      <c r="D33" s="42"/>
      <c r="E33" s="42"/>
      <c r="F33" s="42"/>
      <c r="G33" s="13" t="s">
        <v>147</v>
      </c>
      <c r="H33" s="13" t="s">
        <v>167</v>
      </c>
      <c r="I33" s="42" t="s">
        <v>256</v>
      </c>
      <c r="J33" s="42"/>
      <c r="K33" s="42"/>
      <c r="L33" s="42"/>
      <c r="M33" s="42" t="s">
        <v>125</v>
      </c>
      <c r="N33" s="42"/>
      <c r="O33" s="42"/>
      <c r="P33" s="13" t="s">
        <v>296</v>
      </c>
      <c r="Q33" s="42" t="s">
        <v>296</v>
      </c>
      <c r="R33" s="42"/>
      <c r="S33" s="42"/>
      <c r="T33" s="13" t="s">
        <v>239</v>
      </c>
      <c r="U33" s="13" t="s">
        <v>113</v>
      </c>
      <c r="V33" s="42" t="s">
        <v>219</v>
      </c>
      <c r="W33" s="42"/>
      <c r="X33" s="42" t="s">
        <v>124</v>
      </c>
      <c r="Y33" s="42"/>
      <c r="Z33" s="42" t="s">
        <v>263</v>
      </c>
      <c r="AA33" s="42"/>
      <c r="AB33" s="42" t="s">
        <v>140</v>
      </c>
      <c r="AC33" s="42"/>
      <c r="AD33" s="42" t="s">
        <v>66</v>
      </c>
      <c r="AE33" s="42"/>
      <c r="AF33" s="42"/>
      <c r="AG33" s="42"/>
      <c r="AH33" s="42" t="s">
        <v>193</v>
      </c>
      <c r="AI33" s="42"/>
      <c r="AJ33" s="13" t="s">
        <v>87</v>
      </c>
      <c r="AK33" s="13" t="s">
        <v>87</v>
      </c>
      <c r="AL33" s="42" t="s">
        <v>87</v>
      </c>
      <c r="AM33" s="42"/>
      <c r="AN33" s="13" t="s">
        <v>87</v>
      </c>
      <c r="AO33" s="42" t="s">
        <v>87</v>
      </c>
      <c r="AP33" s="42"/>
      <c r="AQ33" s="13" t="s">
        <v>87</v>
      </c>
      <c r="AR33" s="42" t="s">
        <v>87</v>
      </c>
      <c r="AS33" s="42"/>
      <c r="AT33" s="42"/>
      <c r="AU33" s="42" t="s">
        <v>87</v>
      </c>
      <c r="AV33" s="42"/>
      <c r="AW33" s="43" t="s">
        <v>87</v>
      </c>
      <c r="AX33" s="43"/>
      <c r="AY33" s="27" t="s">
        <v>291</v>
      </c>
      <c r="AZ33" s="14" t="s">
        <v>17</v>
      </c>
    </row>
    <row r="34" spans="1:52" ht="12.75" customHeight="1">
      <c r="A34" s="2">
        <v>45037</v>
      </c>
      <c r="B34" s="13" t="s">
        <v>87</v>
      </c>
      <c r="C34" s="42" t="s">
        <v>87</v>
      </c>
      <c r="D34" s="42"/>
      <c r="E34" s="42"/>
      <c r="F34" s="42"/>
      <c r="G34" s="13" t="s">
        <v>87</v>
      </c>
      <c r="H34" s="13" t="s">
        <v>87</v>
      </c>
      <c r="I34" s="42" t="s">
        <v>87</v>
      </c>
      <c r="J34" s="42"/>
      <c r="K34" s="42"/>
      <c r="L34" s="42"/>
      <c r="M34" s="42" t="s">
        <v>87</v>
      </c>
      <c r="N34" s="42"/>
      <c r="O34" s="42"/>
      <c r="P34" s="13" t="s">
        <v>87</v>
      </c>
      <c r="Q34" s="42" t="s">
        <v>87</v>
      </c>
      <c r="R34" s="42"/>
      <c r="S34" s="42"/>
      <c r="T34" s="13" t="s">
        <v>87</v>
      </c>
      <c r="U34" s="13" t="s">
        <v>87</v>
      </c>
      <c r="V34" s="42" t="s">
        <v>87</v>
      </c>
      <c r="W34" s="42"/>
      <c r="X34" s="42" t="s">
        <v>87</v>
      </c>
      <c r="Y34" s="42"/>
      <c r="Z34" s="42" t="s">
        <v>87</v>
      </c>
      <c r="AA34" s="42"/>
      <c r="AB34" s="42" t="s">
        <v>87</v>
      </c>
      <c r="AC34" s="42"/>
      <c r="AD34" s="42" t="s">
        <v>87</v>
      </c>
      <c r="AE34" s="42"/>
      <c r="AF34" s="42"/>
      <c r="AG34" s="42"/>
      <c r="AH34" s="42" t="s">
        <v>87</v>
      </c>
      <c r="AI34" s="42"/>
      <c r="AJ34" s="13" t="s">
        <v>87</v>
      </c>
      <c r="AK34" s="13" t="s">
        <v>87</v>
      </c>
      <c r="AL34" s="42" t="s">
        <v>87</v>
      </c>
      <c r="AM34" s="42"/>
      <c r="AN34" s="13" t="s">
        <v>87</v>
      </c>
      <c r="AO34" s="42" t="s">
        <v>87</v>
      </c>
      <c r="AP34" s="42"/>
      <c r="AQ34" s="13" t="s">
        <v>87</v>
      </c>
      <c r="AR34" s="42" t="s">
        <v>87</v>
      </c>
      <c r="AS34" s="42"/>
      <c r="AT34" s="42"/>
      <c r="AU34" s="42" t="s">
        <v>87</v>
      </c>
      <c r="AV34" s="42"/>
      <c r="AW34" s="43" t="s">
        <v>87</v>
      </c>
      <c r="AX34" s="43"/>
      <c r="AY34" s="27" t="s">
        <v>87</v>
      </c>
      <c r="AZ34" s="14" t="s">
        <v>17</v>
      </c>
    </row>
    <row r="35" spans="1:52" ht="12.75" customHeight="1">
      <c r="A35" s="2">
        <v>45038</v>
      </c>
      <c r="B35" s="13" t="s">
        <v>87</v>
      </c>
      <c r="C35" s="42" t="s">
        <v>87</v>
      </c>
      <c r="D35" s="42"/>
      <c r="E35" s="42"/>
      <c r="F35" s="42"/>
      <c r="G35" s="13" t="s">
        <v>87</v>
      </c>
      <c r="H35" s="13" t="s">
        <v>87</v>
      </c>
      <c r="I35" s="42" t="s">
        <v>87</v>
      </c>
      <c r="J35" s="42"/>
      <c r="K35" s="42"/>
      <c r="L35" s="42"/>
      <c r="M35" s="42" t="s">
        <v>87</v>
      </c>
      <c r="N35" s="42"/>
      <c r="O35" s="42"/>
      <c r="P35" s="13" t="s">
        <v>87</v>
      </c>
      <c r="Q35" s="42" t="s">
        <v>87</v>
      </c>
      <c r="R35" s="42"/>
      <c r="S35" s="42"/>
      <c r="T35" s="13" t="s">
        <v>87</v>
      </c>
      <c r="U35" s="13" t="s">
        <v>87</v>
      </c>
      <c r="V35" s="42" t="s">
        <v>87</v>
      </c>
      <c r="W35" s="42"/>
      <c r="X35" s="42" t="s">
        <v>87</v>
      </c>
      <c r="Y35" s="42"/>
      <c r="Z35" s="42" t="s">
        <v>87</v>
      </c>
      <c r="AA35" s="42"/>
      <c r="AB35" s="42" t="s">
        <v>87</v>
      </c>
      <c r="AC35" s="42"/>
      <c r="AD35" s="42" t="s">
        <v>87</v>
      </c>
      <c r="AE35" s="42"/>
      <c r="AF35" s="42"/>
      <c r="AG35" s="42"/>
      <c r="AH35" s="42" t="s">
        <v>87</v>
      </c>
      <c r="AI35" s="42"/>
      <c r="AJ35" s="13" t="s">
        <v>87</v>
      </c>
      <c r="AK35" s="13" t="s">
        <v>87</v>
      </c>
      <c r="AL35" s="42" t="s">
        <v>87</v>
      </c>
      <c r="AM35" s="42"/>
      <c r="AN35" s="13" t="s">
        <v>87</v>
      </c>
      <c r="AO35" s="42" t="s">
        <v>87</v>
      </c>
      <c r="AP35" s="42"/>
      <c r="AQ35" s="13" t="s">
        <v>87</v>
      </c>
      <c r="AR35" s="42" t="s">
        <v>87</v>
      </c>
      <c r="AS35" s="42"/>
      <c r="AT35" s="42"/>
      <c r="AU35" s="42" t="s">
        <v>87</v>
      </c>
      <c r="AV35" s="42"/>
      <c r="AW35" s="43" t="s">
        <v>87</v>
      </c>
      <c r="AX35" s="43"/>
      <c r="AY35" s="27" t="s">
        <v>87</v>
      </c>
      <c r="AZ35" s="14" t="s">
        <v>17</v>
      </c>
    </row>
    <row r="36" spans="1:52" ht="12.75" customHeight="1">
      <c r="A36" s="2">
        <v>45039</v>
      </c>
      <c r="B36" s="13" t="s">
        <v>87</v>
      </c>
      <c r="C36" s="42" t="s">
        <v>87</v>
      </c>
      <c r="D36" s="42"/>
      <c r="E36" s="42"/>
      <c r="F36" s="42"/>
      <c r="G36" s="13" t="s">
        <v>87</v>
      </c>
      <c r="H36" s="13" t="s">
        <v>87</v>
      </c>
      <c r="I36" s="42" t="s">
        <v>87</v>
      </c>
      <c r="J36" s="42"/>
      <c r="K36" s="42"/>
      <c r="L36" s="42"/>
      <c r="M36" s="42" t="s">
        <v>87</v>
      </c>
      <c r="N36" s="42"/>
      <c r="O36" s="42"/>
      <c r="P36" s="13" t="s">
        <v>87</v>
      </c>
      <c r="Q36" s="42" t="s">
        <v>87</v>
      </c>
      <c r="R36" s="42"/>
      <c r="S36" s="42"/>
      <c r="T36" s="13" t="s">
        <v>87</v>
      </c>
      <c r="U36" s="13" t="s">
        <v>87</v>
      </c>
      <c r="V36" s="42" t="s">
        <v>87</v>
      </c>
      <c r="W36" s="42"/>
      <c r="X36" s="42" t="s">
        <v>87</v>
      </c>
      <c r="Y36" s="42"/>
      <c r="Z36" s="42" t="s">
        <v>87</v>
      </c>
      <c r="AA36" s="42"/>
      <c r="AB36" s="42" t="s">
        <v>87</v>
      </c>
      <c r="AC36" s="42"/>
      <c r="AD36" s="42" t="s">
        <v>87</v>
      </c>
      <c r="AE36" s="42"/>
      <c r="AF36" s="42"/>
      <c r="AG36" s="42"/>
      <c r="AH36" s="42" t="s">
        <v>87</v>
      </c>
      <c r="AI36" s="42"/>
      <c r="AJ36" s="13" t="s">
        <v>87</v>
      </c>
      <c r="AK36" s="13" t="s">
        <v>87</v>
      </c>
      <c r="AL36" s="42" t="s">
        <v>87</v>
      </c>
      <c r="AM36" s="42"/>
      <c r="AN36" s="13" t="s">
        <v>87</v>
      </c>
      <c r="AO36" s="42" t="s">
        <v>87</v>
      </c>
      <c r="AP36" s="42"/>
      <c r="AQ36" s="13" t="s">
        <v>87</v>
      </c>
      <c r="AR36" s="42" t="s">
        <v>87</v>
      </c>
      <c r="AS36" s="42"/>
      <c r="AT36" s="42"/>
      <c r="AU36" s="42" t="s">
        <v>87</v>
      </c>
      <c r="AV36" s="42"/>
      <c r="AW36" s="43" t="s">
        <v>87</v>
      </c>
      <c r="AX36" s="43"/>
      <c r="AY36" s="27" t="s">
        <v>87</v>
      </c>
      <c r="AZ36" s="14" t="s">
        <v>17</v>
      </c>
    </row>
    <row r="37" spans="1:52" ht="12.75" customHeight="1">
      <c r="A37" s="2">
        <v>45040</v>
      </c>
      <c r="B37" s="13" t="s">
        <v>87</v>
      </c>
      <c r="C37" s="42" t="s">
        <v>87</v>
      </c>
      <c r="D37" s="42"/>
      <c r="E37" s="42"/>
      <c r="F37" s="42"/>
      <c r="G37" s="13" t="s">
        <v>87</v>
      </c>
      <c r="H37" s="13" t="s">
        <v>87</v>
      </c>
      <c r="I37" s="42" t="s">
        <v>87</v>
      </c>
      <c r="J37" s="42"/>
      <c r="K37" s="42"/>
      <c r="L37" s="42"/>
      <c r="M37" s="42" t="s">
        <v>87</v>
      </c>
      <c r="N37" s="42"/>
      <c r="O37" s="42"/>
      <c r="P37" s="13" t="s">
        <v>87</v>
      </c>
      <c r="Q37" s="42" t="s">
        <v>87</v>
      </c>
      <c r="R37" s="42"/>
      <c r="S37" s="42"/>
      <c r="T37" s="13" t="s">
        <v>87</v>
      </c>
      <c r="U37" s="13" t="s">
        <v>87</v>
      </c>
      <c r="V37" s="42" t="s">
        <v>87</v>
      </c>
      <c r="W37" s="42"/>
      <c r="X37" s="42" t="s">
        <v>87</v>
      </c>
      <c r="Y37" s="42"/>
      <c r="Z37" s="42" t="s">
        <v>169</v>
      </c>
      <c r="AA37" s="42"/>
      <c r="AB37" s="42" t="s">
        <v>83</v>
      </c>
      <c r="AC37" s="42"/>
      <c r="AD37" s="42" t="s">
        <v>99</v>
      </c>
      <c r="AE37" s="42"/>
      <c r="AF37" s="42"/>
      <c r="AG37" s="42"/>
      <c r="AH37" s="42" t="s">
        <v>201</v>
      </c>
      <c r="AI37" s="42"/>
      <c r="AJ37" s="13" t="s">
        <v>176</v>
      </c>
      <c r="AK37" s="13" t="s">
        <v>268</v>
      </c>
      <c r="AL37" s="42" t="s">
        <v>104</v>
      </c>
      <c r="AM37" s="42"/>
      <c r="AN37" s="13" t="s">
        <v>213</v>
      </c>
      <c r="AO37" s="42" t="s">
        <v>225</v>
      </c>
      <c r="AP37" s="42"/>
      <c r="AQ37" s="13" t="s">
        <v>52</v>
      </c>
      <c r="AR37" s="42" t="s">
        <v>104</v>
      </c>
      <c r="AS37" s="42"/>
      <c r="AT37" s="42"/>
      <c r="AU37" s="42" t="s">
        <v>134</v>
      </c>
      <c r="AV37" s="42"/>
      <c r="AW37" s="43" t="s">
        <v>176</v>
      </c>
      <c r="AX37" s="43"/>
      <c r="AY37" s="27" t="s">
        <v>115</v>
      </c>
      <c r="AZ37" s="14" t="s">
        <v>17</v>
      </c>
    </row>
    <row r="38" spans="1:52" ht="12.75" customHeight="1">
      <c r="A38" s="2">
        <v>45041</v>
      </c>
      <c r="B38" s="13" t="s">
        <v>207</v>
      </c>
      <c r="C38" s="42" t="s">
        <v>222</v>
      </c>
      <c r="D38" s="42"/>
      <c r="E38" s="42"/>
      <c r="F38" s="42"/>
      <c r="G38" s="13" t="s">
        <v>215</v>
      </c>
      <c r="H38" s="13" t="s">
        <v>1423</v>
      </c>
      <c r="I38" s="42" t="s">
        <v>1417</v>
      </c>
      <c r="J38" s="42"/>
      <c r="K38" s="42"/>
      <c r="L38" s="42"/>
      <c r="M38" s="42" t="s">
        <v>239</v>
      </c>
      <c r="N38" s="42"/>
      <c r="O38" s="42"/>
      <c r="P38" s="13" t="s">
        <v>105</v>
      </c>
      <c r="Q38" s="42" t="s">
        <v>106</v>
      </c>
      <c r="R38" s="42"/>
      <c r="S38" s="42"/>
      <c r="T38" s="13" t="s">
        <v>48</v>
      </c>
      <c r="U38" s="13" t="s">
        <v>50</v>
      </c>
      <c r="V38" s="42" t="s">
        <v>81</v>
      </c>
      <c r="W38" s="42"/>
      <c r="X38" s="42" t="s">
        <v>253</v>
      </c>
      <c r="Y38" s="42"/>
      <c r="Z38" s="42" t="s">
        <v>217</v>
      </c>
      <c r="AA38" s="42"/>
      <c r="AB38" s="42" t="s">
        <v>122</v>
      </c>
      <c r="AC38" s="42"/>
      <c r="AD38" s="42" t="s">
        <v>64</v>
      </c>
      <c r="AE38" s="42"/>
      <c r="AF38" s="42"/>
      <c r="AG38" s="42"/>
      <c r="AH38" s="42" t="s">
        <v>89</v>
      </c>
      <c r="AI38" s="42"/>
      <c r="AJ38" s="13" t="s">
        <v>76</v>
      </c>
      <c r="AK38" s="13" t="s">
        <v>130</v>
      </c>
      <c r="AL38" s="42" t="s">
        <v>54</v>
      </c>
      <c r="AM38" s="42"/>
      <c r="AN38" s="13" t="s">
        <v>94</v>
      </c>
      <c r="AO38" s="42" t="s">
        <v>94</v>
      </c>
      <c r="AP38" s="42"/>
      <c r="AQ38" s="13" t="s">
        <v>147</v>
      </c>
      <c r="AR38" s="42" t="s">
        <v>296</v>
      </c>
      <c r="AS38" s="42"/>
      <c r="AT38" s="42"/>
      <c r="AU38" s="42" t="s">
        <v>332</v>
      </c>
      <c r="AV38" s="42"/>
      <c r="AW38" s="43" t="s">
        <v>253</v>
      </c>
      <c r="AX38" s="43"/>
      <c r="AY38" s="27" t="s">
        <v>106</v>
      </c>
      <c r="AZ38" s="14" t="s">
        <v>17</v>
      </c>
    </row>
    <row r="39" spans="1:52" ht="12.75" customHeight="1">
      <c r="A39" s="2">
        <v>45042</v>
      </c>
      <c r="B39" s="13" t="s">
        <v>245</v>
      </c>
      <c r="C39" s="42" t="s">
        <v>198</v>
      </c>
      <c r="D39" s="42"/>
      <c r="E39" s="42"/>
      <c r="F39" s="42"/>
      <c r="G39" s="13" t="s">
        <v>141</v>
      </c>
      <c r="H39" s="13" t="s">
        <v>1436</v>
      </c>
      <c r="I39" s="42" t="s">
        <v>1433</v>
      </c>
      <c r="J39" s="42"/>
      <c r="K39" s="42"/>
      <c r="L39" s="42"/>
      <c r="M39" s="42" t="s">
        <v>232</v>
      </c>
      <c r="N39" s="42"/>
      <c r="O39" s="42"/>
      <c r="P39" s="13" t="s">
        <v>118</v>
      </c>
      <c r="Q39" s="42" t="s">
        <v>39</v>
      </c>
      <c r="R39" s="42"/>
      <c r="S39" s="42"/>
      <c r="T39" s="13" t="s">
        <v>78</v>
      </c>
      <c r="U39" s="13" t="s">
        <v>182</v>
      </c>
      <c r="V39" s="42" t="s">
        <v>159</v>
      </c>
      <c r="W39" s="42"/>
      <c r="X39" s="42" t="s">
        <v>117</v>
      </c>
      <c r="Y39" s="42"/>
      <c r="Z39" s="42" t="s">
        <v>187</v>
      </c>
      <c r="AA39" s="42"/>
      <c r="AB39" s="42" t="s">
        <v>91</v>
      </c>
      <c r="AC39" s="42"/>
      <c r="AD39" s="42" t="s">
        <v>95</v>
      </c>
      <c r="AE39" s="42"/>
      <c r="AF39" s="42"/>
      <c r="AG39" s="42"/>
      <c r="AH39" s="42" t="s">
        <v>70</v>
      </c>
      <c r="AI39" s="42"/>
      <c r="AJ39" s="13" t="s">
        <v>213</v>
      </c>
      <c r="AK39" s="13" t="s">
        <v>193</v>
      </c>
      <c r="AL39" s="42" t="s">
        <v>63</v>
      </c>
      <c r="AM39" s="42"/>
      <c r="AN39" s="13" t="s">
        <v>47</v>
      </c>
      <c r="AO39" s="42" t="s">
        <v>73</v>
      </c>
      <c r="AP39" s="42"/>
      <c r="AQ39" s="13" t="s">
        <v>178</v>
      </c>
      <c r="AR39" s="42" t="s">
        <v>242</v>
      </c>
      <c r="AS39" s="42"/>
      <c r="AT39" s="42"/>
      <c r="AU39" s="42" t="s">
        <v>142</v>
      </c>
      <c r="AV39" s="42"/>
      <c r="AW39" s="43" t="s">
        <v>78</v>
      </c>
      <c r="AX39" s="43"/>
      <c r="AY39" s="27" t="s">
        <v>165</v>
      </c>
      <c r="AZ39" s="14" t="s">
        <v>17</v>
      </c>
    </row>
    <row r="40" spans="1:52" ht="12.75" customHeight="1">
      <c r="A40" s="2">
        <v>45043</v>
      </c>
      <c r="B40" s="13" t="s">
        <v>236</v>
      </c>
      <c r="C40" s="42" t="s">
        <v>149</v>
      </c>
      <c r="D40" s="42"/>
      <c r="E40" s="42"/>
      <c r="F40" s="42"/>
      <c r="G40" s="13" t="s">
        <v>117</v>
      </c>
      <c r="H40" s="13" t="s">
        <v>39</v>
      </c>
      <c r="I40" s="42" t="s">
        <v>296</v>
      </c>
      <c r="J40" s="42"/>
      <c r="K40" s="42"/>
      <c r="L40" s="42"/>
      <c r="M40" s="42" t="s">
        <v>153</v>
      </c>
      <c r="N40" s="42"/>
      <c r="O40" s="42"/>
      <c r="P40" s="13" t="s">
        <v>114</v>
      </c>
      <c r="Q40" s="42" t="s">
        <v>62</v>
      </c>
      <c r="R40" s="42"/>
      <c r="S40" s="42"/>
      <c r="T40" s="13" t="s">
        <v>157</v>
      </c>
      <c r="U40" s="13" t="s">
        <v>111</v>
      </c>
      <c r="V40" s="42" t="s">
        <v>117</v>
      </c>
      <c r="W40" s="42"/>
      <c r="X40" s="42" t="s">
        <v>166</v>
      </c>
      <c r="Y40" s="42"/>
      <c r="Z40" s="42" t="s">
        <v>117</v>
      </c>
      <c r="AA40" s="42"/>
      <c r="AB40" s="42" t="s">
        <v>51</v>
      </c>
      <c r="AC40" s="42"/>
      <c r="AD40" s="42" t="s">
        <v>99</v>
      </c>
      <c r="AE40" s="42"/>
      <c r="AF40" s="42"/>
      <c r="AG40" s="42"/>
      <c r="AH40" s="42" t="s">
        <v>55</v>
      </c>
      <c r="AI40" s="42"/>
      <c r="AJ40" s="13" t="s">
        <v>194</v>
      </c>
      <c r="AK40" s="13" t="s">
        <v>241</v>
      </c>
      <c r="AL40" s="42" t="s">
        <v>178</v>
      </c>
      <c r="AM40" s="42"/>
      <c r="AN40" s="13" t="s">
        <v>262</v>
      </c>
      <c r="AO40" s="42" t="s">
        <v>98</v>
      </c>
      <c r="AP40" s="42"/>
      <c r="AQ40" s="13" t="s">
        <v>151</v>
      </c>
      <c r="AR40" s="42" t="s">
        <v>1417</v>
      </c>
      <c r="AS40" s="42"/>
      <c r="AT40" s="42"/>
      <c r="AU40" s="42" t="s">
        <v>263</v>
      </c>
      <c r="AV40" s="42"/>
      <c r="AW40" s="43" t="s">
        <v>55</v>
      </c>
      <c r="AX40" s="43"/>
      <c r="AY40" s="27" t="s">
        <v>73</v>
      </c>
      <c r="AZ40" s="14" t="s">
        <v>17</v>
      </c>
    </row>
    <row r="41" spans="1:52" ht="12.75" customHeight="1">
      <c r="A41" s="2">
        <v>45044</v>
      </c>
      <c r="B41" s="13" t="s">
        <v>147</v>
      </c>
      <c r="C41" s="42" t="s">
        <v>140</v>
      </c>
      <c r="D41" s="42"/>
      <c r="E41" s="42"/>
      <c r="F41" s="42"/>
      <c r="G41" s="13" t="s">
        <v>151</v>
      </c>
      <c r="H41" s="13" t="s">
        <v>215</v>
      </c>
      <c r="I41" s="42" t="s">
        <v>121</v>
      </c>
      <c r="J41" s="42"/>
      <c r="K41" s="42"/>
      <c r="L41" s="42"/>
      <c r="M41" s="42" t="s">
        <v>120</v>
      </c>
      <c r="N41" s="42"/>
      <c r="O41" s="42"/>
      <c r="P41" s="13" t="s">
        <v>147</v>
      </c>
      <c r="Q41" s="42" t="s">
        <v>46</v>
      </c>
      <c r="R41" s="42"/>
      <c r="S41" s="42"/>
      <c r="T41" s="13" t="s">
        <v>94</v>
      </c>
      <c r="U41" s="13" t="s">
        <v>199</v>
      </c>
      <c r="V41" s="42" t="s">
        <v>291</v>
      </c>
      <c r="W41" s="42"/>
      <c r="X41" s="42" t="s">
        <v>51</v>
      </c>
      <c r="Y41" s="42"/>
      <c r="Z41" s="42" t="s">
        <v>166</v>
      </c>
      <c r="AA41" s="42"/>
      <c r="AB41" s="42" t="s">
        <v>62</v>
      </c>
      <c r="AC41" s="42"/>
      <c r="AD41" s="42" t="s">
        <v>39</v>
      </c>
      <c r="AE41" s="42"/>
      <c r="AF41" s="42"/>
      <c r="AG41" s="42"/>
      <c r="AH41" s="42" t="s">
        <v>79</v>
      </c>
      <c r="AI41" s="42"/>
      <c r="AJ41" s="13" t="s">
        <v>254</v>
      </c>
      <c r="AK41" s="13" t="s">
        <v>70</v>
      </c>
      <c r="AL41" s="42" t="s">
        <v>179</v>
      </c>
      <c r="AM41" s="42"/>
      <c r="AN41" s="13" t="s">
        <v>82</v>
      </c>
      <c r="AO41" s="42" t="s">
        <v>207</v>
      </c>
      <c r="AP41" s="42"/>
      <c r="AQ41" s="13" t="s">
        <v>116</v>
      </c>
      <c r="AR41" s="42" t="s">
        <v>226</v>
      </c>
      <c r="AS41" s="42"/>
      <c r="AT41" s="42"/>
      <c r="AU41" s="42" t="s">
        <v>207</v>
      </c>
      <c r="AV41" s="42"/>
      <c r="AW41" s="43" t="s">
        <v>79</v>
      </c>
      <c r="AX41" s="43"/>
      <c r="AY41" s="27" t="s">
        <v>65</v>
      </c>
      <c r="AZ41" s="14" t="s">
        <v>17</v>
      </c>
    </row>
    <row r="42" spans="1:52" ht="12.75" customHeight="1">
      <c r="A42" s="2">
        <v>45045</v>
      </c>
      <c r="B42" s="13" t="s">
        <v>208</v>
      </c>
      <c r="C42" s="42" t="s">
        <v>36</v>
      </c>
      <c r="D42" s="42"/>
      <c r="E42" s="42"/>
      <c r="F42" s="42"/>
      <c r="G42" s="13" t="s">
        <v>214</v>
      </c>
      <c r="H42" s="13" t="s">
        <v>245</v>
      </c>
      <c r="I42" s="42" t="s">
        <v>256</v>
      </c>
      <c r="J42" s="42"/>
      <c r="K42" s="42"/>
      <c r="L42" s="42"/>
      <c r="M42" s="42" t="s">
        <v>235</v>
      </c>
      <c r="N42" s="42"/>
      <c r="O42" s="42"/>
      <c r="P42" s="13" t="s">
        <v>264</v>
      </c>
      <c r="Q42" s="42" t="s">
        <v>231</v>
      </c>
      <c r="R42" s="42"/>
      <c r="S42" s="42"/>
      <c r="T42" s="13" t="s">
        <v>132</v>
      </c>
      <c r="U42" s="13" t="s">
        <v>73</v>
      </c>
      <c r="V42" s="42" t="s">
        <v>267</v>
      </c>
      <c r="W42" s="42"/>
      <c r="X42" s="42" t="s">
        <v>167</v>
      </c>
      <c r="Y42" s="42"/>
      <c r="Z42" s="42" t="s">
        <v>220</v>
      </c>
      <c r="AA42" s="42"/>
      <c r="AB42" s="42" t="s">
        <v>269</v>
      </c>
      <c r="AC42" s="42"/>
      <c r="AD42" s="42" t="s">
        <v>216</v>
      </c>
      <c r="AE42" s="42"/>
      <c r="AF42" s="42"/>
      <c r="AG42" s="42"/>
      <c r="AH42" s="42" t="s">
        <v>125</v>
      </c>
      <c r="AI42" s="42"/>
      <c r="AJ42" s="13" t="s">
        <v>215</v>
      </c>
      <c r="AK42" s="13" t="s">
        <v>37</v>
      </c>
      <c r="AL42" s="42" t="s">
        <v>46</v>
      </c>
      <c r="AM42" s="42"/>
      <c r="AN42" s="13" t="s">
        <v>235</v>
      </c>
      <c r="AO42" s="42" t="s">
        <v>291</v>
      </c>
      <c r="AP42" s="42"/>
      <c r="AQ42" s="13" t="s">
        <v>134</v>
      </c>
      <c r="AR42" s="42" t="s">
        <v>122</v>
      </c>
      <c r="AS42" s="42"/>
      <c r="AT42" s="42"/>
      <c r="AU42" s="42" t="s">
        <v>160</v>
      </c>
      <c r="AV42" s="42"/>
      <c r="AW42" s="43" t="s">
        <v>132</v>
      </c>
      <c r="AX42" s="43"/>
      <c r="AY42" s="27" t="s">
        <v>252</v>
      </c>
      <c r="AZ42" s="14" t="s">
        <v>17</v>
      </c>
    </row>
    <row r="43" spans="1:52" ht="12.75" customHeight="1">
      <c r="A43" s="2">
        <v>45046</v>
      </c>
      <c r="B43" s="13" t="s">
        <v>240</v>
      </c>
      <c r="C43" s="42" t="s">
        <v>214</v>
      </c>
      <c r="D43" s="42"/>
      <c r="E43" s="42"/>
      <c r="F43" s="42"/>
      <c r="G43" s="13" t="s">
        <v>267</v>
      </c>
      <c r="H43" s="13" t="s">
        <v>38</v>
      </c>
      <c r="I43" s="42" t="s">
        <v>113</v>
      </c>
      <c r="J43" s="42"/>
      <c r="K43" s="42"/>
      <c r="L43" s="42"/>
      <c r="M43" s="42" t="s">
        <v>118</v>
      </c>
      <c r="N43" s="42"/>
      <c r="O43" s="42"/>
      <c r="P43" s="13" t="s">
        <v>36</v>
      </c>
      <c r="Q43" s="42" t="s">
        <v>331</v>
      </c>
      <c r="R43" s="42"/>
      <c r="S43" s="42"/>
      <c r="T43" s="13" t="s">
        <v>215</v>
      </c>
      <c r="U43" s="13" t="s">
        <v>294</v>
      </c>
      <c r="V43" s="42" t="s">
        <v>151</v>
      </c>
      <c r="W43" s="42"/>
      <c r="X43" s="42" t="s">
        <v>214</v>
      </c>
      <c r="Y43" s="42"/>
      <c r="Z43" s="42" t="s">
        <v>38</v>
      </c>
      <c r="AA43" s="42"/>
      <c r="AB43" s="42" t="s">
        <v>219</v>
      </c>
      <c r="AC43" s="42"/>
      <c r="AD43" s="42" t="s">
        <v>141</v>
      </c>
      <c r="AE43" s="42"/>
      <c r="AF43" s="42"/>
      <c r="AG43" s="42"/>
      <c r="AH43" s="42" t="s">
        <v>216</v>
      </c>
      <c r="AI43" s="42"/>
      <c r="AJ43" s="13" t="s">
        <v>208</v>
      </c>
      <c r="AK43" s="13" t="s">
        <v>142</v>
      </c>
      <c r="AL43" s="42" t="s">
        <v>269</v>
      </c>
      <c r="AM43" s="42"/>
      <c r="AN43" s="13" t="s">
        <v>296</v>
      </c>
      <c r="AO43" s="42" t="s">
        <v>269</v>
      </c>
      <c r="AP43" s="42"/>
      <c r="AQ43" s="13" t="s">
        <v>118</v>
      </c>
      <c r="AR43" s="42" t="s">
        <v>426</v>
      </c>
      <c r="AS43" s="42"/>
      <c r="AT43" s="42"/>
      <c r="AU43" s="42" t="s">
        <v>1437</v>
      </c>
      <c r="AV43" s="42"/>
      <c r="AW43" s="43" t="s">
        <v>208</v>
      </c>
      <c r="AX43" s="43"/>
      <c r="AY43" s="27" t="s">
        <v>263</v>
      </c>
      <c r="AZ43" s="14" t="s">
        <v>17</v>
      </c>
    </row>
    <row r="44" spans="1:52" ht="12.75" customHeight="1">
      <c r="A44" s="11" t="s">
        <v>14</v>
      </c>
      <c r="B44" s="14" t="s">
        <v>289</v>
      </c>
      <c r="C44" s="43" t="s">
        <v>429</v>
      </c>
      <c r="D44" s="43"/>
      <c r="E44" s="43"/>
      <c r="F44" s="43"/>
      <c r="G44" s="14" t="s">
        <v>425</v>
      </c>
      <c r="H44" s="14" t="s">
        <v>423</v>
      </c>
      <c r="I44" s="43" t="s">
        <v>434</v>
      </c>
      <c r="J44" s="43"/>
      <c r="K44" s="43"/>
      <c r="L44" s="43"/>
      <c r="M44" s="43" t="s">
        <v>428</v>
      </c>
      <c r="N44" s="43"/>
      <c r="O44" s="43"/>
      <c r="P44" s="14" t="s">
        <v>279</v>
      </c>
      <c r="Q44" s="43" t="s">
        <v>431</v>
      </c>
      <c r="R44" s="43"/>
      <c r="S44" s="43"/>
      <c r="T44" s="14" t="s">
        <v>1424</v>
      </c>
      <c r="U44" s="14" t="s">
        <v>432</v>
      </c>
      <c r="V44" s="43" t="s">
        <v>197</v>
      </c>
      <c r="W44" s="43"/>
      <c r="X44" s="43" t="s">
        <v>430</v>
      </c>
      <c r="Y44" s="43"/>
      <c r="Z44" s="43" t="s">
        <v>1425</v>
      </c>
      <c r="AA44" s="43"/>
      <c r="AB44" s="43" t="s">
        <v>109</v>
      </c>
      <c r="AC44" s="43"/>
      <c r="AD44" s="43" t="s">
        <v>95</v>
      </c>
      <c r="AE44" s="43"/>
      <c r="AF44" s="43"/>
      <c r="AG44" s="43"/>
      <c r="AH44" s="43" t="s">
        <v>89</v>
      </c>
      <c r="AI44" s="43"/>
      <c r="AJ44" s="14" t="s">
        <v>176</v>
      </c>
      <c r="AK44" s="14" t="s">
        <v>234</v>
      </c>
      <c r="AL44" s="43" t="s">
        <v>1435</v>
      </c>
      <c r="AM44" s="43"/>
      <c r="AN44" s="14" t="s">
        <v>270</v>
      </c>
      <c r="AO44" s="43" t="s">
        <v>266</v>
      </c>
      <c r="AP44" s="43"/>
      <c r="AQ44" s="14" t="s">
        <v>41</v>
      </c>
      <c r="AR44" s="43" t="s">
        <v>172</v>
      </c>
      <c r="AS44" s="43"/>
      <c r="AT44" s="43"/>
      <c r="AU44" s="43" t="s">
        <v>271</v>
      </c>
      <c r="AV44" s="43"/>
      <c r="AW44" s="43" t="s">
        <v>1435</v>
      </c>
      <c r="AX44" s="43"/>
      <c r="AY44" s="27"/>
      <c r="AZ44" s="14"/>
    </row>
    <row r="45" spans="1:52" ht="12.75" customHeight="1">
      <c r="A45" s="11" t="s">
        <v>15</v>
      </c>
      <c r="B45" s="14" t="s">
        <v>66</v>
      </c>
      <c r="C45" s="43" t="s">
        <v>157</v>
      </c>
      <c r="D45" s="43"/>
      <c r="E45" s="43"/>
      <c r="F45" s="43"/>
      <c r="G45" s="14" t="s">
        <v>99</v>
      </c>
      <c r="H45" s="14" t="s">
        <v>258</v>
      </c>
      <c r="I45" s="43" t="s">
        <v>60</v>
      </c>
      <c r="J45" s="43"/>
      <c r="K45" s="43"/>
      <c r="L45" s="43"/>
      <c r="M45" s="43" t="s">
        <v>73</v>
      </c>
      <c r="N45" s="43"/>
      <c r="O45" s="43"/>
      <c r="P45" s="14" t="s">
        <v>66</v>
      </c>
      <c r="Q45" s="43" t="s">
        <v>54</v>
      </c>
      <c r="R45" s="43"/>
      <c r="S45" s="43"/>
      <c r="T45" s="14" t="s">
        <v>129</v>
      </c>
      <c r="U45" s="14" t="s">
        <v>169</v>
      </c>
      <c r="V45" s="43" t="s">
        <v>123</v>
      </c>
      <c r="W45" s="43"/>
      <c r="X45" s="43" t="s">
        <v>123</v>
      </c>
      <c r="Y45" s="43"/>
      <c r="Z45" s="43" t="s">
        <v>47</v>
      </c>
      <c r="AA45" s="43"/>
      <c r="AB45" s="43" t="s">
        <v>258</v>
      </c>
      <c r="AC45" s="43"/>
      <c r="AD45" s="43" t="s">
        <v>53</v>
      </c>
      <c r="AE45" s="43"/>
      <c r="AF45" s="43"/>
      <c r="AG45" s="43"/>
      <c r="AH45" s="43" t="s">
        <v>150</v>
      </c>
      <c r="AI45" s="43"/>
      <c r="AJ45" s="14" t="s">
        <v>62</v>
      </c>
      <c r="AK45" s="14" t="s">
        <v>225</v>
      </c>
      <c r="AL45" s="43" t="s">
        <v>229</v>
      </c>
      <c r="AM45" s="43"/>
      <c r="AN45" s="14" t="s">
        <v>54</v>
      </c>
      <c r="AO45" s="43" t="s">
        <v>231</v>
      </c>
      <c r="AP45" s="43"/>
      <c r="AQ45" s="14" t="s">
        <v>159</v>
      </c>
      <c r="AR45" s="43" t="s">
        <v>149</v>
      </c>
      <c r="AS45" s="43"/>
      <c r="AT45" s="43"/>
      <c r="AU45" s="43" t="s">
        <v>73</v>
      </c>
      <c r="AV45" s="43"/>
      <c r="AW45" s="43"/>
      <c r="AX45" s="43"/>
      <c r="AY45" s="27" t="s">
        <v>39</v>
      </c>
      <c r="AZ45" s="14"/>
    </row>
    <row r="46" spans="1:52" ht="12.75" customHeight="1">
      <c r="A46" s="11" t="s">
        <v>18</v>
      </c>
      <c r="B46" s="14" t="s">
        <v>381</v>
      </c>
      <c r="C46" s="43" t="s">
        <v>381</v>
      </c>
      <c r="D46" s="43"/>
      <c r="E46" s="43"/>
      <c r="F46" s="43"/>
      <c r="G46" s="14" t="s">
        <v>381</v>
      </c>
      <c r="H46" s="14" t="s">
        <v>381</v>
      </c>
      <c r="I46" s="43" t="s">
        <v>381</v>
      </c>
      <c r="J46" s="43"/>
      <c r="K46" s="43"/>
      <c r="L46" s="43"/>
      <c r="M46" s="43" t="s">
        <v>381</v>
      </c>
      <c r="N46" s="43"/>
      <c r="O46" s="43"/>
      <c r="P46" s="14" t="s">
        <v>381</v>
      </c>
      <c r="Q46" s="43" t="s">
        <v>381</v>
      </c>
      <c r="R46" s="43"/>
      <c r="S46" s="43"/>
      <c r="T46" s="14" t="s">
        <v>381</v>
      </c>
      <c r="U46" s="14" t="s">
        <v>381</v>
      </c>
      <c r="V46" s="43" t="s">
        <v>381</v>
      </c>
      <c r="W46" s="43"/>
      <c r="X46" s="43" t="s">
        <v>381</v>
      </c>
      <c r="Y46" s="43"/>
      <c r="Z46" s="43" t="s">
        <v>381</v>
      </c>
      <c r="AA46" s="43"/>
      <c r="AB46" s="43" t="s">
        <v>381</v>
      </c>
      <c r="AC46" s="43"/>
      <c r="AD46" s="43" t="s">
        <v>381</v>
      </c>
      <c r="AE46" s="43"/>
      <c r="AF46" s="43"/>
      <c r="AG46" s="43"/>
      <c r="AH46" s="43" t="s">
        <v>381</v>
      </c>
      <c r="AI46" s="43"/>
      <c r="AJ46" s="14" t="s">
        <v>381</v>
      </c>
      <c r="AK46" s="14" t="s">
        <v>381</v>
      </c>
      <c r="AL46" s="43" t="s">
        <v>381</v>
      </c>
      <c r="AM46" s="43"/>
      <c r="AN46" s="14" t="s">
        <v>381</v>
      </c>
      <c r="AO46" s="43" t="s">
        <v>381</v>
      </c>
      <c r="AP46" s="43"/>
      <c r="AQ46" s="14" t="s">
        <v>381</v>
      </c>
      <c r="AR46" s="43" t="s">
        <v>381</v>
      </c>
      <c r="AS46" s="43"/>
      <c r="AT46" s="43"/>
      <c r="AU46" s="43" t="s">
        <v>381</v>
      </c>
      <c r="AV46" s="43"/>
      <c r="AW46" s="43"/>
      <c r="AX46" s="43"/>
      <c r="AY46" s="27"/>
      <c r="AZ46" s="14" t="s">
        <v>1438</v>
      </c>
    </row>
  </sheetData>
  <sheetProtection/>
  <mergeCells count="548">
    <mergeCell ref="AH46:AI46"/>
    <mergeCell ref="AL46:AM46"/>
    <mergeCell ref="AO46:AP46"/>
    <mergeCell ref="AR46:AT46"/>
    <mergeCell ref="AU46:AV46"/>
    <mergeCell ref="AW46:AX46"/>
    <mergeCell ref="AW45:AX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6:AG46"/>
    <mergeCell ref="AD45:AG45"/>
    <mergeCell ref="AH45:AI45"/>
    <mergeCell ref="AL45:AM45"/>
    <mergeCell ref="AO45:AP45"/>
    <mergeCell ref="AR45:AT45"/>
    <mergeCell ref="AU45:AV45"/>
    <mergeCell ref="AU44:AV44"/>
    <mergeCell ref="AW44:AX44"/>
    <mergeCell ref="C45:F45"/>
    <mergeCell ref="I45:L45"/>
    <mergeCell ref="M45:O45"/>
    <mergeCell ref="Q45:S45"/>
    <mergeCell ref="V45:W45"/>
    <mergeCell ref="X45:Y45"/>
    <mergeCell ref="Z45:AA45"/>
    <mergeCell ref="AB45:AC45"/>
    <mergeCell ref="AB44:AC44"/>
    <mergeCell ref="AD44:AG44"/>
    <mergeCell ref="AH44:AI44"/>
    <mergeCell ref="AL44:AM44"/>
    <mergeCell ref="AO44:AP44"/>
    <mergeCell ref="AR44:AT44"/>
    <mergeCell ref="AR43:AT43"/>
    <mergeCell ref="AU43:AV43"/>
    <mergeCell ref="AW43:AX43"/>
    <mergeCell ref="C44:F44"/>
    <mergeCell ref="I44:L44"/>
    <mergeCell ref="M44:O44"/>
    <mergeCell ref="Q44:S44"/>
    <mergeCell ref="V44:W44"/>
    <mergeCell ref="X44:Y44"/>
    <mergeCell ref="Z44:AA44"/>
    <mergeCell ref="Z43:AA43"/>
    <mergeCell ref="AB43:AC43"/>
    <mergeCell ref="AD43:AG43"/>
    <mergeCell ref="AH43:AI43"/>
    <mergeCell ref="AL43:AM43"/>
    <mergeCell ref="AO43:AP43"/>
    <mergeCell ref="C43:F43"/>
    <mergeCell ref="I43:L43"/>
    <mergeCell ref="M43:O43"/>
    <mergeCell ref="Q43:S43"/>
    <mergeCell ref="V43:W43"/>
    <mergeCell ref="X43:Y43"/>
    <mergeCell ref="AH42:AI42"/>
    <mergeCell ref="AL42:AM42"/>
    <mergeCell ref="AO42:AP42"/>
    <mergeCell ref="AR42:AT42"/>
    <mergeCell ref="AU42:AV42"/>
    <mergeCell ref="AW42:AX42"/>
    <mergeCell ref="AW41:AX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D41:AG41"/>
    <mergeCell ref="AH41:AI41"/>
    <mergeCell ref="AL41:AM41"/>
    <mergeCell ref="AO41:AP41"/>
    <mergeCell ref="AR41:AT41"/>
    <mergeCell ref="AU41:AV41"/>
    <mergeCell ref="AU40:AV40"/>
    <mergeCell ref="AW40:AX40"/>
    <mergeCell ref="C41:F41"/>
    <mergeCell ref="I41:L41"/>
    <mergeCell ref="M41:O41"/>
    <mergeCell ref="Q41:S41"/>
    <mergeCell ref="V41:W41"/>
    <mergeCell ref="X41:Y41"/>
    <mergeCell ref="Z41:AA41"/>
    <mergeCell ref="AB41:AC41"/>
    <mergeCell ref="AB40:AC40"/>
    <mergeCell ref="AD40:AG40"/>
    <mergeCell ref="AH40:AI40"/>
    <mergeCell ref="AL40:AM40"/>
    <mergeCell ref="AO40:AP40"/>
    <mergeCell ref="AR40:AT40"/>
    <mergeCell ref="AR39:AT39"/>
    <mergeCell ref="AU39:AV39"/>
    <mergeCell ref="AW39:AX39"/>
    <mergeCell ref="C40:F40"/>
    <mergeCell ref="I40:L40"/>
    <mergeCell ref="M40:O40"/>
    <mergeCell ref="Q40:S40"/>
    <mergeCell ref="V40:W40"/>
    <mergeCell ref="X40:Y40"/>
    <mergeCell ref="Z40:AA40"/>
    <mergeCell ref="Z39:AA39"/>
    <mergeCell ref="AB39:AC39"/>
    <mergeCell ref="AD39:AG39"/>
    <mergeCell ref="AH39:AI39"/>
    <mergeCell ref="AL39:AM39"/>
    <mergeCell ref="AO39:AP39"/>
    <mergeCell ref="C39:F39"/>
    <mergeCell ref="I39:L39"/>
    <mergeCell ref="M39:O39"/>
    <mergeCell ref="Q39:S39"/>
    <mergeCell ref="V39:W39"/>
    <mergeCell ref="X39:Y39"/>
    <mergeCell ref="AH38:AI38"/>
    <mergeCell ref="AL38:AM38"/>
    <mergeCell ref="AO38:AP38"/>
    <mergeCell ref="AR38:AT38"/>
    <mergeCell ref="AU38:AV38"/>
    <mergeCell ref="AW38:AX38"/>
    <mergeCell ref="AW37:AX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D37:AG37"/>
    <mergeCell ref="AH37:AI37"/>
    <mergeCell ref="AL37:AM37"/>
    <mergeCell ref="AO37:AP37"/>
    <mergeCell ref="AR37:AT37"/>
    <mergeCell ref="AU37:AV37"/>
    <mergeCell ref="AU36:AV36"/>
    <mergeCell ref="AW36:AX36"/>
    <mergeCell ref="C37:F37"/>
    <mergeCell ref="I37:L37"/>
    <mergeCell ref="M37:O37"/>
    <mergeCell ref="Q37:S37"/>
    <mergeCell ref="V37:W37"/>
    <mergeCell ref="X37:Y37"/>
    <mergeCell ref="Z37:AA37"/>
    <mergeCell ref="AB37:AC37"/>
    <mergeCell ref="AB36:AC36"/>
    <mergeCell ref="AD36:AG36"/>
    <mergeCell ref="AH36:AI36"/>
    <mergeCell ref="AL36:AM36"/>
    <mergeCell ref="AO36:AP36"/>
    <mergeCell ref="AR36:AT36"/>
    <mergeCell ref="AR35:AT35"/>
    <mergeCell ref="AU35:AV35"/>
    <mergeCell ref="AW35:AX35"/>
    <mergeCell ref="C36:F36"/>
    <mergeCell ref="I36:L36"/>
    <mergeCell ref="M36:O36"/>
    <mergeCell ref="Q36:S36"/>
    <mergeCell ref="V36:W36"/>
    <mergeCell ref="X36:Y36"/>
    <mergeCell ref="Z36:AA36"/>
    <mergeCell ref="Z35:AA35"/>
    <mergeCell ref="AB35:AC35"/>
    <mergeCell ref="AD35:AG35"/>
    <mergeCell ref="AH35:AI35"/>
    <mergeCell ref="AL35:AM35"/>
    <mergeCell ref="AO35:AP35"/>
    <mergeCell ref="C35:F35"/>
    <mergeCell ref="I35:L35"/>
    <mergeCell ref="M35:O35"/>
    <mergeCell ref="Q35:S35"/>
    <mergeCell ref="V35:W35"/>
    <mergeCell ref="X35:Y35"/>
    <mergeCell ref="AH34:AI34"/>
    <mergeCell ref="AL34:AM34"/>
    <mergeCell ref="AO34:AP34"/>
    <mergeCell ref="AR34:AT34"/>
    <mergeCell ref="AU34:AV34"/>
    <mergeCell ref="AW34:AX34"/>
    <mergeCell ref="AW33:AX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D33:AG33"/>
    <mergeCell ref="AH33:AI33"/>
    <mergeCell ref="AL33:AM33"/>
    <mergeCell ref="AO33:AP33"/>
    <mergeCell ref="AR33:AT33"/>
    <mergeCell ref="AU33:AV33"/>
    <mergeCell ref="AU32:AV32"/>
    <mergeCell ref="AW32:AX32"/>
    <mergeCell ref="C33:F33"/>
    <mergeCell ref="I33:L33"/>
    <mergeCell ref="M33:O33"/>
    <mergeCell ref="Q33:S33"/>
    <mergeCell ref="V33:W33"/>
    <mergeCell ref="X33:Y33"/>
    <mergeCell ref="Z33:AA33"/>
    <mergeCell ref="AB33:AC33"/>
    <mergeCell ref="AB32:AC32"/>
    <mergeCell ref="AD32:AG32"/>
    <mergeCell ref="AH32:AI32"/>
    <mergeCell ref="AL32:AM32"/>
    <mergeCell ref="AO32:AP32"/>
    <mergeCell ref="AR32:AT32"/>
    <mergeCell ref="AR31:AT31"/>
    <mergeCell ref="AU31:AV31"/>
    <mergeCell ref="AW31:AX31"/>
    <mergeCell ref="C32:F32"/>
    <mergeCell ref="I32:L32"/>
    <mergeCell ref="M32:O32"/>
    <mergeCell ref="Q32:S32"/>
    <mergeCell ref="V32:W32"/>
    <mergeCell ref="X32:Y32"/>
    <mergeCell ref="Z32:AA32"/>
    <mergeCell ref="Z31:AA31"/>
    <mergeCell ref="AB31:AC31"/>
    <mergeCell ref="AD31:AG31"/>
    <mergeCell ref="AH31:AI31"/>
    <mergeCell ref="AL31:AM31"/>
    <mergeCell ref="AO31:AP31"/>
    <mergeCell ref="C31:F31"/>
    <mergeCell ref="I31:L31"/>
    <mergeCell ref="M31:O31"/>
    <mergeCell ref="Q31:S31"/>
    <mergeCell ref="V31:W31"/>
    <mergeCell ref="X31:Y31"/>
    <mergeCell ref="AH30:AI30"/>
    <mergeCell ref="AL30:AM30"/>
    <mergeCell ref="AO30:AP30"/>
    <mergeCell ref="AR30:AT30"/>
    <mergeCell ref="AU30:AV30"/>
    <mergeCell ref="AW30:AX30"/>
    <mergeCell ref="AW29:AX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D29:AG29"/>
    <mergeCell ref="AH29:AI29"/>
    <mergeCell ref="AL29:AM29"/>
    <mergeCell ref="AO29:AP29"/>
    <mergeCell ref="AR29:AT29"/>
    <mergeCell ref="AU29:AV29"/>
    <mergeCell ref="AU28:AV28"/>
    <mergeCell ref="AW28:AX28"/>
    <mergeCell ref="C29:F29"/>
    <mergeCell ref="I29:L29"/>
    <mergeCell ref="M29:O29"/>
    <mergeCell ref="Q29:S29"/>
    <mergeCell ref="V29:W29"/>
    <mergeCell ref="X29:Y29"/>
    <mergeCell ref="Z29:AA29"/>
    <mergeCell ref="AB29:AC29"/>
    <mergeCell ref="AB28:AC28"/>
    <mergeCell ref="AD28:AG28"/>
    <mergeCell ref="AH28:AI28"/>
    <mergeCell ref="AL28:AM28"/>
    <mergeCell ref="AO28:AP28"/>
    <mergeCell ref="AR28:AT28"/>
    <mergeCell ref="AR27:AT27"/>
    <mergeCell ref="AU27:AV27"/>
    <mergeCell ref="AW27:AX27"/>
    <mergeCell ref="C28:F28"/>
    <mergeCell ref="I28:L28"/>
    <mergeCell ref="M28:O28"/>
    <mergeCell ref="Q28:S28"/>
    <mergeCell ref="V28:W28"/>
    <mergeCell ref="X28:Y28"/>
    <mergeCell ref="Z28:AA28"/>
    <mergeCell ref="Z27:AA27"/>
    <mergeCell ref="AB27:AC27"/>
    <mergeCell ref="AD27:AG27"/>
    <mergeCell ref="AH27:AI27"/>
    <mergeCell ref="AL27:AM27"/>
    <mergeCell ref="AO27:AP27"/>
    <mergeCell ref="C27:F27"/>
    <mergeCell ref="I27:L27"/>
    <mergeCell ref="M27:O27"/>
    <mergeCell ref="Q27:S27"/>
    <mergeCell ref="V27:W27"/>
    <mergeCell ref="X27:Y27"/>
    <mergeCell ref="AH26:AI26"/>
    <mergeCell ref="AL26:AM26"/>
    <mergeCell ref="AO26:AP26"/>
    <mergeCell ref="AR26:AT26"/>
    <mergeCell ref="AU26:AV26"/>
    <mergeCell ref="AW26:AX26"/>
    <mergeCell ref="AW25:AX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D25:AG25"/>
    <mergeCell ref="AH25:AI25"/>
    <mergeCell ref="AL25:AM25"/>
    <mergeCell ref="AO25:AP25"/>
    <mergeCell ref="AR25:AT25"/>
    <mergeCell ref="AU25:AV25"/>
    <mergeCell ref="AU24:AV24"/>
    <mergeCell ref="AW24:AX24"/>
    <mergeCell ref="C25:F25"/>
    <mergeCell ref="I25:L25"/>
    <mergeCell ref="M25:O25"/>
    <mergeCell ref="Q25:S25"/>
    <mergeCell ref="V25:W25"/>
    <mergeCell ref="X25:Y25"/>
    <mergeCell ref="Z25:AA25"/>
    <mergeCell ref="AB25:AC25"/>
    <mergeCell ref="AB24:AC24"/>
    <mergeCell ref="AD24:AG24"/>
    <mergeCell ref="AH24:AI24"/>
    <mergeCell ref="AL24:AM24"/>
    <mergeCell ref="AO24:AP24"/>
    <mergeCell ref="AR24:AT24"/>
    <mergeCell ref="AR23:AT23"/>
    <mergeCell ref="AU23:AV23"/>
    <mergeCell ref="AW23:AX23"/>
    <mergeCell ref="C24:F24"/>
    <mergeCell ref="I24:L24"/>
    <mergeCell ref="M24:O24"/>
    <mergeCell ref="Q24:S24"/>
    <mergeCell ref="V24:W24"/>
    <mergeCell ref="X24:Y24"/>
    <mergeCell ref="Z24:AA24"/>
    <mergeCell ref="Z23:AA23"/>
    <mergeCell ref="AB23:AC23"/>
    <mergeCell ref="AD23:AG23"/>
    <mergeCell ref="AH23:AI23"/>
    <mergeCell ref="AL23:AM23"/>
    <mergeCell ref="AO23:AP23"/>
    <mergeCell ref="C23:F23"/>
    <mergeCell ref="I23:L23"/>
    <mergeCell ref="M23:O23"/>
    <mergeCell ref="Q23:S23"/>
    <mergeCell ref="V23:W23"/>
    <mergeCell ref="X23:Y23"/>
    <mergeCell ref="AH22:AI22"/>
    <mergeCell ref="AL22:AM22"/>
    <mergeCell ref="AO22:AP22"/>
    <mergeCell ref="AR22:AT22"/>
    <mergeCell ref="AU22:AV22"/>
    <mergeCell ref="AW22:AX22"/>
    <mergeCell ref="AW21:AX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D21:AG21"/>
    <mergeCell ref="AH21:AI21"/>
    <mergeCell ref="AL21:AM21"/>
    <mergeCell ref="AO21:AP21"/>
    <mergeCell ref="AR21:AT21"/>
    <mergeCell ref="AU21:AV21"/>
    <mergeCell ref="AU20:AV20"/>
    <mergeCell ref="AW20:AX20"/>
    <mergeCell ref="C21:F21"/>
    <mergeCell ref="I21:L21"/>
    <mergeCell ref="M21:O21"/>
    <mergeCell ref="Q21:S21"/>
    <mergeCell ref="V21:W21"/>
    <mergeCell ref="X21:Y21"/>
    <mergeCell ref="Z21:AA21"/>
    <mergeCell ref="AB21:AC21"/>
    <mergeCell ref="AB20:AC20"/>
    <mergeCell ref="AD20:AG20"/>
    <mergeCell ref="AH20:AI20"/>
    <mergeCell ref="AL20:AM20"/>
    <mergeCell ref="AO20:AP20"/>
    <mergeCell ref="AR20:AT20"/>
    <mergeCell ref="AR19:AT19"/>
    <mergeCell ref="AU19:AV19"/>
    <mergeCell ref="AW19:AX19"/>
    <mergeCell ref="C20:F20"/>
    <mergeCell ref="I20:L20"/>
    <mergeCell ref="M20:O20"/>
    <mergeCell ref="Q20:S20"/>
    <mergeCell ref="V20:W20"/>
    <mergeCell ref="X20:Y20"/>
    <mergeCell ref="Z20:AA20"/>
    <mergeCell ref="Z19:AA19"/>
    <mergeCell ref="AB19:AC19"/>
    <mergeCell ref="AD19:AG19"/>
    <mergeCell ref="AH19:AI19"/>
    <mergeCell ref="AL19:AM19"/>
    <mergeCell ref="AO19:AP19"/>
    <mergeCell ref="C19:F19"/>
    <mergeCell ref="I19:L19"/>
    <mergeCell ref="M19:O19"/>
    <mergeCell ref="Q19:S19"/>
    <mergeCell ref="V19:W19"/>
    <mergeCell ref="X19:Y19"/>
    <mergeCell ref="AH18:AI18"/>
    <mergeCell ref="AL18:AM18"/>
    <mergeCell ref="AO18:AP18"/>
    <mergeCell ref="AR18:AT18"/>
    <mergeCell ref="AU18:AV18"/>
    <mergeCell ref="AW18:AX18"/>
    <mergeCell ref="AW17:AX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D17:AG17"/>
    <mergeCell ref="AH17:AI17"/>
    <mergeCell ref="AL17:AM17"/>
    <mergeCell ref="AO17:AP17"/>
    <mergeCell ref="AR17:AT17"/>
    <mergeCell ref="AU17:AV17"/>
    <mergeCell ref="AU16:AV16"/>
    <mergeCell ref="AW16:AX16"/>
    <mergeCell ref="C17:F17"/>
    <mergeCell ref="I17:L17"/>
    <mergeCell ref="M17:O17"/>
    <mergeCell ref="Q17:S17"/>
    <mergeCell ref="V17:W17"/>
    <mergeCell ref="X17:Y17"/>
    <mergeCell ref="Z17:AA17"/>
    <mergeCell ref="AB17:AC17"/>
    <mergeCell ref="AB16:AC16"/>
    <mergeCell ref="AD16:AG16"/>
    <mergeCell ref="AH16:AI16"/>
    <mergeCell ref="AL16:AM16"/>
    <mergeCell ref="AO16:AP16"/>
    <mergeCell ref="AR16:AT16"/>
    <mergeCell ref="AR15:AT15"/>
    <mergeCell ref="AU15:AV15"/>
    <mergeCell ref="AW15:AX15"/>
    <mergeCell ref="C16:F16"/>
    <mergeCell ref="I16:L16"/>
    <mergeCell ref="M16:O16"/>
    <mergeCell ref="Q16:S16"/>
    <mergeCell ref="V16:W16"/>
    <mergeCell ref="X16:Y16"/>
    <mergeCell ref="Z16:AA16"/>
    <mergeCell ref="Z15:AA15"/>
    <mergeCell ref="AB15:AC15"/>
    <mergeCell ref="AD15:AG15"/>
    <mergeCell ref="AH15:AI15"/>
    <mergeCell ref="AL15:AM15"/>
    <mergeCell ref="AO15:AP15"/>
    <mergeCell ref="C15:F15"/>
    <mergeCell ref="I15:L15"/>
    <mergeCell ref="M15:O15"/>
    <mergeCell ref="Q15:S15"/>
    <mergeCell ref="V15:W15"/>
    <mergeCell ref="X15:Y15"/>
    <mergeCell ref="AH14:AI14"/>
    <mergeCell ref="AL14:AM14"/>
    <mergeCell ref="AO14:AP14"/>
    <mergeCell ref="AR14:AT14"/>
    <mergeCell ref="AU14:AV14"/>
    <mergeCell ref="AW14:AX14"/>
    <mergeCell ref="AW13:AX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D13:AG13"/>
    <mergeCell ref="AH13:AI13"/>
    <mergeCell ref="AL13:AM13"/>
    <mergeCell ref="AO13:AP13"/>
    <mergeCell ref="AR13:AT13"/>
    <mergeCell ref="AU13:AV13"/>
    <mergeCell ref="AU12:AV12"/>
    <mergeCell ref="AW12:AZ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A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A47"/>
  <sheetViews>
    <sheetView showGridLines="0" zoomScalePageLayoutView="0" workbookViewId="0" topLeftCell="A1">
      <selection activeCell="BC19" sqref="BC19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5.57421875" style="0" customWidth="1"/>
    <col min="53" max="53" width="0.42578125" style="0" customWidth="1"/>
  </cols>
  <sheetData>
    <row r="1" ht="23.25" customHeight="1"/>
    <row r="2" spans="39:53" ht="10.5" customHeight="1"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31" ht="11.25" customHeight="1">
      <c r="A3" s="35" t="s">
        <v>0</v>
      </c>
      <c r="B3" s="35"/>
      <c r="C3" s="35"/>
      <c r="E3" s="35" t="s">
        <v>533</v>
      </c>
      <c r="F3" s="35"/>
      <c r="G3" s="35"/>
      <c r="H3" s="35"/>
      <c r="I3" s="35"/>
      <c r="J3" s="35" t="s">
        <v>1420</v>
      </c>
      <c r="K3" s="35"/>
      <c r="L3" s="35"/>
      <c r="M3" s="35"/>
      <c r="N3" s="35"/>
      <c r="O3" s="35"/>
      <c r="P3" s="35"/>
      <c r="Q3" s="35"/>
      <c r="Y3" s="36" t="s">
        <v>1</v>
      </c>
      <c r="Z3" s="36"/>
      <c r="AA3" s="36"/>
      <c r="AB3" s="36"/>
      <c r="AC3" s="36"/>
      <c r="AD3" s="36"/>
      <c r="AE3" s="36"/>
    </row>
    <row r="4" spans="25:31" ht="6" customHeight="1">
      <c r="Y4" s="36"/>
      <c r="Z4" s="36"/>
      <c r="AA4" s="36"/>
      <c r="AB4" s="36"/>
      <c r="AC4" s="36"/>
      <c r="AD4" s="36"/>
      <c r="AE4" s="36"/>
    </row>
    <row r="5" spans="1:47" ht="0.75" customHeight="1">
      <c r="A5" s="35" t="s">
        <v>2</v>
      </c>
      <c r="B5" s="35"/>
      <c r="C5" s="35"/>
      <c r="D5" s="35"/>
      <c r="E5" s="35"/>
      <c r="F5" s="37" t="s">
        <v>3</v>
      </c>
      <c r="G5" s="37"/>
      <c r="H5" s="37"/>
      <c r="I5" s="37"/>
      <c r="J5" s="37"/>
      <c r="L5" s="35"/>
      <c r="M5" s="35"/>
      <c r="N5" s="35" t="s">
        <v>4</v>
      </c>
      <c r="O5" s="35"/>
      <c r="P5" s="35"/>
      <c r="Q5" s="35"/>
      <c r="R5" s="35"/>
      <c r="Y5" s="36"/>
      <c r="Z5" s="36"/>
      <c r="AA5" s="36"/>
      <c r="AB5" s="36"/>
      <c r="AC5" s="36"/>
      <c r="AD5" s="36"/>
      <c r="AE5" s="36"/>
      <c r="AM5" s="35" t="s">
        <v>5</v>
      </c>
      <c r="AN5" s="35"/>
      <c r="AO5" s="35"/>
      <c r="AP5" s="35" t="s">
        <v>6</v>
      </c>
      <c r="AQ5" s="35"/>
      <c r="AR5" s="35"/>
      <c r="AS5" s="35"/>
      <c r="AT5" s="35"/>
      <c r="AU5" s="35"/>
    </row>
    <row r="6" spans="1:47" ht="10.5" customHeight="1">
      <c r="A6" s="35"/>
      <c r="B6" s="35"/>
      <c r="C6" s="35"/>
      <c r="D6" s="35"/>
      <c r="E6" s="35"/>
      <c r="F6" s="37"/>
      <c r="G6" s="37"/>
      <c r="H6" s="37"/>
      <c r="I6" s="37"/>
      <c r="J6" s="37"/>
      <c r="L6" s="35"/>
      <c r="M6" s="35"/>
      <c r="N6" s="35"/>
      <c r="O6" s="35"/>
      <c r="P6" s="35"/>
      <c r="Q6" s="35"/>
      <c r="R6" s="35"/>
      <c r="Y6" s="37" t="s">
        <v>534</v>
      </c>
      <c r="Z6" s="37"/>
      <c r="AA6" s="37"/>
      <c r="AC6" s="35">
        <v>2023</v>
      </c>
      <c r="AD6" s="35"/>
      <c r="AE6" s="35"/>
      <c r="AF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0.75" customHeight="1">
      <c r="A7" s="35"/>
      <c r="B7" s="35"/>
      <c r="C7" s="35"/>
      <c r="D7" s="35"/>
      <c r="E7" s="35"/>
      <c r="F7" s="37"/>
      <c r="G7" s="37"/>
      <c r="H7" s="37"/>
      <c r="I7" s="37"/>
      <c r="J7" s="37"/>
      <c r="N7" s="35"/>
      <c r="Y7" s="37"/>
      <c r="Z7" s="37"/>
      <c r="AA7" s="37"/>
      <c r="AC7" s="35"/>
      <c r="AD7" s="35"/>
      <c r="AE7" s="35"/>
      <c r="AF7" s="35"/>
      <c r="AM7" s="35"/>
      <c r="AN7" s="35"/>
      <c r="AO7" s="35"/>
      <c r="AP7" s="35"/>
      <c r="AQ7" s="35"/>
      <c r="AR7" s="35"/>
      <c r="AS7" s="35"/>
      <c r="AT7" s="35"/>
      <c r="AU7" s="35"/>
    </row>
    <row r="8" ht="0.75" customHeight="1"/>
    <row r="9" spans="1:51" ht="8.25" customHeight="1">
      <c r="A9" s="35" t="s">
        <v>7</v>
      </c>
      <c r="B9" s="35"/>
      <c r="C9" s="35"/>
      <c r="D9" s="35"/>
      <c r="E9" s="35"/>
      <c r="F9" s="37" t="s">
        <v>21</v>
      </c>
      <c r="G9" s="37"/>
      <c r="H9" s="37"/>
      <c r="I9" s="37"/>
      <c r="J9" s="37"/>
      <c r="L9" s="37" t="s">
        <v>22</v>
      </c>
      <c r="M9" s="37"/>
      <c r="N9" s="37"/>
      <c r="O9" s="37"/>
      <c r="P9" s="37"/>
      <c r="AM9" s="35" t="s">
        <v>8</v>
      </c>
      <c r="AN9" s="35"/>
      <c r="AO9" s="35"/>
      <c r="AP9" s="37" t="s">
        <v>9</v>
      </c>
      <c r="AQ9" s="37"/>
      <c r="AR9" s="37"/>
      <c r="AT9" s="37" t="s">
        <v>23</v>
      </c>
      <c r="AU9" s="37"/>
      <c r="AV9" s="35" t="s">
        <v>10</v>
      </c>
      <c r="AW9" s="35"/>
      <c r="AX9" s="37"/>
      <c r="AY9" s="37"/>
    </row>
    <row r="10" spans="1:51" ht="2.25" customHeight="1">
      <c r="A10" s="35"/>
      <c r="B10" s="35"/>
      <c r="C10" s="35"/>
      <c r="D10" s="35"/>
      <c r="E10" s="35"/>
      <c r="F10" s="37"/>
      <c r="G10" s="37"/>
      <c r="H10" s="37"/>
      <c r="I10" s="37"/>
      <c r="J10" s="37"/>
      <c r="L10" s="37"/>
      <c r="M10" s="37"/>
      <c r="N10" s="37"/>
      <c r="O10" s="37"/>
      <c r="P10" s="37"/>
      <c r="AA10" s="38" t="s">
        <v>11</v>
      </c>
      <c r="AB10" s="38"/>
      <c r="AC10" s="38"/>
      <c r="AD10" s="38"/>
      <c r="AM10" s="35"/>
      <c r="AN10" s="35"/>
      <c r="AO10" s="35"/>
      <c r="AP10" s="37"/>
      <c r="AQ10" s="37"/>
      <c r="AR10" s="37"/>
      <c r="AT10" s="37"/>
      <c r="AU10" s="37"/>
      <c r="AV10" s="35"/>
      <c r="AW10" s="35"/>
      <c r="AX10" s="37"/>
      <c r="AY10" s="37"/>
    </row>
    <row r="11" spans="1:49" ht="0.75" customHeight="1">
      <c r="A11" s="35"/>
      <c r="B11" s="35"/>
      <c r="C11" s="35"/>
      <c r="D11" s="35"/>
      <c r="E11" s="35"/>
      <c r="F11" s="37"/>
      <c r="G11" s="37"/>
      <c r="H11" s="37"/>
      <c r="I11" s="37"/>
      <c r="J11" s="37"/>
      <c r="L11" s="37"/>
      <c r="M11" s="37"/>
      <c r="N11" s="37"/>
      <c r="O11" s="37"/>
      <c r="P11" s="37"/>
      <c r="AA11" s="38"/>
      <c r="AB11" s="38"/>
      <c r="AC11" s="38"/>
      <c r="AD11" s="38"/>
      <c r="AM11" s="35"/>
      <c r="AN11" s="35"/>
      <c r="AO11" s="35"/>
      <c r="AP11" s="37"/>
      <c r="AQ11" s="37"/>
      <c r="AR11" s="37"/>
      <c r="AT11" s="37"/>
      <c r="AU11" s="37"/>
      <c r="AV11" s="35"/>
      <c r="AW11" s="35"/>
    </row>
    <row r="12" spans="27:43" ht="15.75" customHeight="1">
      <c r="AA12" s="38"/>
      <c r="AB12" s="38"/>
      <c r="AC12" s="38"/>
      <c r="AD12" s="38"/>
      <c r="AQ12" t="s">
        <v>1439</v>
      </c>
    </row>
    <row r="13" spans="2:52" ht="13.5" customHeight="1">
      <c r="B13" s="10">
        <v>0</v>
      </c>
      <c r="C13" s="39">
        <v>1</v>
      </c>
      <c r="D13" s="39"/>
      <c r="E13" s="39"/>
      <c r="F13" s="39"/>
      <c r="G13" s="10">
        <v>2</v>
      </c>
      <c r="H13" s="10">
        <v>3</v>
      </c>
      <c r="I13" s="39">
        <v>4</v>
      </c>
      <c r="J13" s="39"/>
      <c r="K13" s="39"/>
      <c r="L13" s="39"/>
      <c r="M13" s="39">
        <v>5</v>
      </c>
      <c r="N13" s="39"/>
      <c r="O13" s="39"/>
      <c r="P13" s="10">
        <v>6</v>
      </c>
      <c r="Q13" s="39">
        <v>7</v>
      </c>
      <c r="R13" s="39"/>
      <c r="S13" s="39"/>
      <c r="T13" s="10">
        <v>8</v>
      </c>
      <c r="U13" s="10">
        <v>9</v>
      </c>
      <c r="V13" s="39">
        <v>10</v>
      </c>
      <c r="W13" s="39"/>
      <c r="X13" s="39">
        <v>11</v>
      </c>
      <c r="Y13" s="39"/>
      <c r="Z13" s="39">
        <v>12</v>
      </c>
      <c r="AA13" s="39"/>
      <c r="AB13" s="39">
        <v>13</v>
      </c>
      <c r="AC13" s="39"/>
      <c r="AD13" s="39">
        <v>14</v>
      </c>
      <c r="AE13" s="39"/>
      <c r="AF13" s="39"/>
      <c r="AG13" s="39"/>
      <c r="AH13" s="39">
        <v>15</v>
      </c>
      <c r="AI13" s="39"/>
      <c r="AJ13" s="10">
        <v>16</v>
      </c>
      <c r="AK13" s="10">
        <v>17</v>
      </c>
      <c r="AL13" s="39">
        <v>18</v>
      </c>
      <c r="AM13" s="39"/>
      <c r="AN13" s="10">
        <v>19</v>
      </c>
      <c r="AO13" s="39">
        <v>20</v>
      </c>
      <c r="AP13" s="39"/>
      <c r="AQ13" s="10">
        <v>21</v>
      </c>
      <c r="AR13" s="39">
        <v>22</v>
      </c>
      <c r="AS13" s="39"/>
      <c r="AT13" s="39"/>
      <c r="AU13" s="39">
        <v>23</v>
      </c>
      <c r="AV13" s="39"/>
      <c r="AW13" s="40" t="s">
        <v>12</v>
      </c>
      <c r="AX13" s="40"/>
      <c r="AY13" s="40"/>
      <c r="AZ13" s="40"/>
    </row>
    <row r="14" spans="1:52" ht="12.75" customHeight="1">
      <c r="A14" s="1" t="s">
        <v>13</v>
      </c>
      <c r="B14" s="12"/>
      <c r="C14" s="41"/>
      <c r="D14" s="41"/>
      <c r="E14" s="41"/>
      <c r="F14" s="41"/>
      <c r="G14" s="12"/>
      <c r="H14" s="12"/>
      <c r="I14" s="41"/>
      <c r="J14" s="41"/>
      <c r="K14" s="41"/>
      <c r="L14" s="41"/>
      <c r="M14" s="41"/>
      <c r="N14" s="41"/>
      <c r="O14" s="41"/>
      <c r="P14" s="12"/>
      <c r="Q14" s="41"/>
      <c r="R14" s="41"/>
      <c r="S14" s="41"/>
      <c r="T14" s="12"/>
      <c r="U14" s="1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12"/>
      <c r="AK14" s="12"/>
      <c r="AL14" s="41"/>
      <c r="AM14" s="41"/>
      <c r="AN14" s="12"/>
      <c r="AO14" s="41"/>
      <c r="AP14" s="41"/>
      <c r="AQ14" s="12"/>
      <c r="AR14" s="41"/>
      <c r="AS14" s="41"/>
      <c r="AT14" s="41"/>
      <c r="AU14" s="41"/>
      <c r="AV14" s="41"/>
      <c r="AW14" s="40" t="s">
        <v>14</v>
      </c>
      <c r="AX14" s="40"/>
      <c r="AY14" s="26" t="s">
        <v>15</v>
      </c>
      <c r="AZ14" s="11" t="s">
        <v>16</v>
      </c>
    </row>
    <row r="15" spans="1:52" ht="12.75" customHeight="1">
      <c r="A15" s="2">
        <v>45017</v>
      </c>
      <c r="B15" s="13" t="s">
        <v>1440</v>
      </c>
      <c r="C15" s="42" t="s">
        <v>1441</v>
      </c>
      <c r="D15" s="42"/>
      <c r="E15" s="42"/>
      <c r="F15" s="42"/>
      <c r="G15" s="13" t="s">
        <v>1442</v>
      </c>
      <c r="H15" s="13" t="s">
        <v>1443</v>
      </c>
      <c r="I15" s="42" t="s">
        <v>471</v>
      </c>
      <c r="J15" s="42"/>
      <c r="K15" s="42"/>
      <c r="L15" s="42"/>
      <c r="M15" s="42" t="s">
        <v>1444</v>
      </c>
      <c r="N15" s="42"/>
      <c r="O15" s="42"/>
      <c r="P15" s="13" t="s">
        <v>315</v>
      </c>
      <c r="Q15" s="42" t="s">
        <v>1445</v>
      </c>
      <c r="R15" s="42"/>
      <c r="S15" s="42"/>
      <c r="T15" s="13" t="s">
        <v>478</v>
      </c>
      <c r="U15" s="13" t="s">
        <v>1446</v>
      </c>
      <c r="V15" s="42" t="s">
        <v>1447</v>
      </c>
      <c r="W15" s="42"/>
      <c r="X15" s="42" t="s">
        <v>321</v>
      </c>
      <c r="Y15" s="42"/>
      <c r="Z15" s="42" t="s">
        <v>1448</v>
      </c>
      <c r="AA15" s="42"/>
      <c r="AB15" s="42" t="s">
        <v>308</v>
      </c>
      <c r="AC15" s="42"/>
      <c r="AD15" s="42" t="s">
        <v>1449</v>
      </c>
      <c r="AE15" s="42"/>
      <c r="AF15" s="42"/>
      <c r="AG15" s="42"/>
      <c r="AH15" s="42" t="s">
        <v>392</v>
      </c>
      <c r="AI15" s="42"/>
      <c r="AJ15" s="13" t="s">
        <v>1450</v>
      </c>
      <c r="AK15" s="13" t="s">
        <v>449</v>
      </c>
      <c r="AL15" s="42" t="s">
        <v>1451</v>
      </c>
      <c r="AM15" s="42"/>
      <c r="AN15" s="13" t="s">
        <v>1452</v>
      </c>
      <c r="AO15" s="42" t="s">
        <v>1453</v>
      </c>
      <c r="AP15" s="42"/>
      <c r="AQ15" s="13" t="s">
        <v>1454</v>
      </c>
      <c r="AR15" s="42" t="s">
        <v>452</v>
      </c>
      <c r="AS15" s="42"/>
      <c r="AT15" s="42"/>
      <c r="AU15" s="42" t="s">
        <v>1455</v>
      </c>
      <c r="AV15" s="42"/>
      <c r="AW15" s="43" t="s">
        <v>478</v>
      </c>
      <c r="AX15" s="43"/>
      <c r="AY15" s="27" t="s">
        <v>473</v>
      </c>
      <c r="AZ15" s="14" t="s">
        <v>17</v>
      </c>
    </row>
    <row r="16" spans="1:52" ht="12.75" customHeight="1">
      <c r="A16" s="2">
        <v>45018</v>
      </c>
      <c r="B16" s="13" t="s">
        <v>318</v>
      </c>
      <c r="C16" s="42" t="s">
        <v>1456</v>
      </c>
      <c r="D16" s="42"/>
      <c r="E16" s="42"/>
      <c r="F16" s="42"/>
      <c r="G16" s="13" t="s">
        <v>389</v>
      </c>
      <c r="H16" s="13" t="s">
        <v>1457</v>
      </c>
      <c r="I16" s="42" t="s">
        <v>445</v>
      </c>
      <c r="J16" s="42"/>
      <c r="K16" s="42"/>
      <c r="L16" s="42"/>
      <c r="M16" s="42" t="s">
        <v>1458</v>
      </c>
      <c r="N16" s="42"/>
      <c r="O16" s="42"/>
      <c r="P16" s="13" t="s">
        <v>1459</v>
      </c>
      <c r="Q16" s="42" t="s">
        <v>1460</v>
      </c>
      <c r="R16" s="42"/>
      <c r="S16" s="42"/>
      <c r="T16" s="13" t="s">
        <v>1461</v>
      </c>
      <c r="U16" s="13" t="s">
        <v>1462</v>
      </c>
      <c r="V16" s="42" t="s">
        <v>1463</v>
      </c>
      <c r="W16" s="42"/>
      <c r="X16" s="42" t="s">
        <v>1464</v>
      </c>
      <c r="Y16" s="42"/>
      <c r="Z16" s="42" t="s">
        <v>464</v>
      </c>
      <c r="AA16" s="42"/>
      <c r="AB16" s="42" t="s">
        <v>391</v>
      </c>
      <c r="AC16" s="42"/>
      <c r="AD16" s="42" t="s">
        <v>1465</v>
      </c>
      <c r="AE16" s="42"/>
      <c r="AF16" s="42"/>
      <c r="AG16" s="42"/>
      <c r="AH16" s="42" t="s">
        <v>1466</v>
      </c>
      <c r="AI16" s="42"/>
      <c r="AJ16" s="13" t="s">
        <v>1467</v>
      </c>
      <c r="AK16" s="13" t="s">
        <v>1466</v>
      </c>
      <c r="AL16" s="42" t="s">
        <v>1468</v>
      </c>
      <c r="AM16" s="42"/>
      <c r="AN16" s="13" t="s">
        <v>1469</v>
      </c>
      <c r="AO16" s="42" t="s">
        <v>1470</v>
      </c>
      <c r="AP16" s="42"/>
      <c r="AQ16" s="13" t="s">
        <v>1468</v>
      </c>
      <c r="AR16" s="42" t="s">
        <v>1471</v>
      </c>
      <c r="AS16" s="42"/>
      <c r="AT16" s="42"/>
      <c r="AU16" s="42" t="s">
        <v>1472</v>
      </c>
      <c r="AV16" s="42"/>
      <c r="AW16" s="43" t="s">
        <v>1461</v>
      </c>
      <c r="AX16" s="43"/>
      <c r="AY16" s="27" t="s">
        <v>1473</v>
      </c>
      <c r="AZ16" s="14" t="s">
        <v>17</v>
      </c>
    </row>
    <row r="17" spans="1:52" ht="12.75" customHeight="1">
      <c r="A17" s="2">
        <v>45019</v>
      </c>
      <c r="B17" s="13" t="s">
        <v>1474</v>
      </c>
      <c r="C17" s="42" t="s">
        <v>1475</v>
      </c>
      <c r="D17" s="42"/>
      <c r="E17" s="42"/>
      <c r="F17" s="42"/>
      <c r="G17" s="13" t="s">
        <v>1476</v>
      </c>
      <c r="H17" s="13" t="s">
        <v>1477</v>
      </c>
      <c r="I17" s="42" t="s">
        <v>397</v>
      </c>
      <c r="J17" s="42"/>
      <c r="K17" s="42"/>
      <c r="L17" s="42"/>
      <c r="M17" s="42" t="s">
        <v>1477</v>
      </c>
      <c r="N17" s="42"/>
      <c r="O17" s="42"/>
      <c r="P17" s="13" t="s">
        <v>397</v>
      </c>
      <c r="Q17" s="42" t="s">
        <v>397</v>
      </c>
      <c r="R17" s="42"/>
      <c r="S17" s="42"/>
      <c r="T17" s="13" t="s">
        <v>397</v>
      </c>
      <c r="U17" s="13" t="s">
        <v>1477</v>
      </c>
      <c r="V17" s="42" t="s">
        <v>1477</v>
      </c>
      <c r="W17" s="42"/>
      <c r="X17" s="42" t="s">
        <v>1477</v>
      </c>
      <c r="Y17" s="42"/>
      <c r="Z17" s="42" t="s">
        <v>388</v>
      </c>
      <c r="AA17" s="42"/>
      <c r="AB17" s="42" t="s">
        <v>397</v>
      </c>
      <c r="AC17" s="42"/>
      <c r="AD17" s="42" t="s">
        <v>397</v>
      </c>
      <c r="AE17" s="42"/>
      <c r="AF17" s="42"/>
      <c r="AG17" s="42"/>
      <c r="AH17" s="42" t="s">
        <v>397</v>
      </c>
      <c r="AI17" s="42"/>
      <c r="AJ17" s="13" t="s">
        <v>1478</v>
      </c>
      <c r="AK17" s="13" t="s">
        <v>1479</v>
      </c>
      <c r="AL17" s="42" t="s">
        <v>388</v>
      </c>
      <c r="AM17" s="42"/>
      <c r="AN17" s="13" t="s">
        <v>1480</v>
      </c>
      <c r="AO17" s="42" t="s">
        <v>1481</v>
      </c>
      <c r="AP17" s="42"/>
      <c r="AQ17" s="13" t="s">
        <v>450</v>
      </c>
      <c r="AR17" s="42" t="s">
        <v>1482</v>
      </c>
      <c r="AS17" s="42"/>
      <c r="AT17" s="42"/>
      <c r="AU17" s="42" t="s">
        <v>276</v>
      </c>
      <c r="AV17" s="42"/>
      <c r="AW17" s="43" t="s">
        <v>1481</v>
      </c>
      <c r="AX17" s="43"/>
      <c r="AY17" s="27" t="s">
        <v>1483</v>
      </c>
      <c r="AZ17" s="14" t="s">
        <v>17</v>
      </c>
    </row>
    <row r="18" spans="1:52" ht="12.75" customHeight="1">
      <c r="A18" s="2">
        <v>45020</v>
      </c>
      <c r="B18" s="13" t="s">
        <v>1484</v>
      </c>
      <c r="C18" s="42" t="s">
        <v>1485</v>
      </c>
      <c r="D18" s="42"/>
      <c r="E18" s="42"/>
      <c r="F18" s="42"/>
      <c r="G18" s="13" t="s">
        <v>1482</v>
      </c>
      <c r="H18" s="13" t="s">
        <v>1482</v>
      </c>
      <c r="I18" s="42" t="s">
        <v>1486</v>
      </c>
      <c r="J18" s="42"/>
      <c r="K18" s="42"/>
      <c r="L18" s="42"/>
      <c r="M18" s="42" t="s">
        <v>1487</v>
      </c>
      <c r="N18" s="42"/>
      <c r="O18" s="42"/>
      <c r="P18" s="13" t="s">
        <v>1488</v>
      </c>
      <c r="Q18" s="42" t="s">
        <v>1489</v>
      </c>
      <c r="R18" s="42"/>
      <c r="S18" s="42"/>
      <c r="T18" s="13" t="s">
        <v>276</v>
      </c>
      <c r="U18" s="13" t="s">
        <v>1490</v>
      </c>
      <c r="V18" s="42" t="s">
        <v>305</v>
      </c>
      <c r="W18" s="42"/>
      <c r="X18" s="42" t="s">
        <v>1491</v>
      </c>
      <c r="Y18" s="42"/>
      <c r="Z18" s="42" t="s">
        <v>461</v>
      </c>
      <c r="AA18" s="42"/>
      <c r="AB18" s="42" t="s">
        <v>1473</v>
      </c>
      <c r="AC18" s="42"/>
      <c r="AD18" s="42" t="s">
        <v>1492</v>
      </c>
      <c r="AE18" s="42"/>
      <c r="AF18" s="42"/>
      <c r="AG18" s="42"/>
      <c r="AH18" s="42" t="s">
        <v>1493</v>
      </c>
      <c r="AI18" s="42"/>
      <c r="AJ18" s="13" t="s">
        <v>1492</v>
      </c>
      <c r="AK18" s="13" t="s">
        <v>1491</v>
      </c>
      <c r="AL18" s="42" t="s">
        <v>1494</v>
      </c>
      <c r="AM18" s="42"/>
      <c r="AN18" s="13" t="s">
        <v>311</v>
      </c>
      <c r="AO18" s="42" t="s">
        <v>1495</v>
      </c>
      <c r="AP18" s="42"/>
      <c r="AQ18" s="13" t="s">
        <v>1496</v>
      </c>
      <c r="AR18" s="42" t="s">
        <v>322</v>
      </c>
      <c r="AS18" s="42"/>
      <c r="AT18" s="42"/>
      <c r="AU18" s="42" t="s">
        <v>453</v>
      </c>
      <c r="AV18" s="42"/>
      <c r="AW18" s="43" t="s">
        <v>1497</v>
      </c>
      <c r="AX18" s="43"/>
      <c r="AY18" s="27" t="s">
        <v>1498</v>
      </c>
      <c r="AZ18" s="14" t="s">
        <v>17</v>
      </c>
    </row>
    <row r="19" spans="1:52" ht="12.75" customHeight="1">
      <c r="A19" s="2">
        <v>45021</v>
      </c>
      <c r="B19" s="13" t="s">
        <v>318</v>
      </c>
      <c r="C19" s="42" t="s">
        <v>1456</v>
      </c>
      <c r="D19" s="42"/>
      <c r="E19" s="42"/>
      <c r="F19" s="42"/>
      <c r="G19" s="13" t="s">
        <v>389</v>
      </c>
      <c r="H19" s="13" t="s">
        <v>1457</v>
      </c>
      <c r="I19" s="42" t="s">
        <v>445</v>
      </c>
      <c r="J19" s="42"/>
      <c r="K19" s="42"/>
      <c r="L19" s="42"/>
      <c r="M19" s="42" t="s">
        <v>1458</v>
      </c>
      <c r="N19" s="42"/>
      <c r="O19" s="42"/>
      <c r="P19" s="13" t="s">
        <v>1459</v>
      </c>
      <c r="Q19" s="42" t="s">
        <v>1460</v>
      </c>
      <c r="R19" s="42"/>
      <c r="S19" s="42"/>
      <c r="T19" s="13" t="s">
        <v>1461</v>
      </c>
      <c r="U19" s="13" t="s">
        <v>1462</v>
      </c>
      <c r="V19" s="42" t="s">
        <v>1463</v>
      </c>
      <c r="W19" s="42"/>
      <c r="X19" s="42" t="s">
        <v>1464</v>
      </c>
      <c r="Y19" s="42"/>
      <c r="Z19" s="42" t="s">
        <v>464</v>
      </c>
      <c r="AA19" s="42"/>
      <c r="AB19" s="42" t="s">
        <v>391</v>
      </c>
      <c r="AC19" s="42"/>
      <c r="AD19" s="42" t="s">
        <v>1465</v>
      </c>
      <c r="AE19" s="42"/>
      <c r="AF19" s="42"/>
      <c r="AG19" s="42"/>
      <c r="AH19" s="42" t="s">
        <v>1466</v>
      </c>
      <c r="AI19" s="42"/>
      <c r="AJ19" s="13" t="s">
        <v>1467</v>
      </c>
      <c r="AK19" s="13" t="s">
        <v>1466</v>
      </c>
      <c r="AL19" s="42" t="s">
        <v>1468</v>
      </c>
      <c r="AM19" s="42"/>
      <c r="AN19" s="13" t="s">
        <v>1469</v>
      </c>
      <c r="AO19" s="42" t="s">
        <v>1470</v>
      </c>
      <c r="AP19" s="42"/>
      <c r="AQ19" s="13" t="s">
        <v>1468</v>
      </c>
      <c r="AR19" s="42" t="s">
        <v>1471</v>
      </c>
      <c r="AS19" s="42"/>
      <c r="AT19" s="42"/>
      <c r="AU19" s="42" t="s">
        <v>1472</v>
      </c>
      <c r="AV19" s="42"/>
      <c r="AW19" s="43" t="s">
        <v>1461</v>
      </c>
      <c r="AX19" s="43"/>
      <c r="AY19" s="27" t="s">
        <v>1473</v>
      </c>
      <c r="AZ19" s="14" t="s">
        <v>17</v>
      </c>
    </row>
    <row r="20" spans="1:52" ht="12.75" customHeight="1">
      <c r="A20" s="2">
        <v>45022</v>
      </c>
      <c r="B20" s="13" t="s">
        <v>1474</v>
      </c>
      <c r="C20" s="42" t="s">
        <v>1475</v>
      </c>
      <c r="D20" s="42"/>
      <c r="E20" s="42"/>
      <c r="F20" s="42"/>
      <c r="G20" s="13" t="s">
        <v>1476</v>
      </c>
      <c r="H20" s="13" t="s">
        <v>1477</v>
      </c>
      <c r="I20" s="42" t="s">
        <v>397</v>
      </c>
      <c r="J20" s="42"/>
      <c r="K20" s="42"/>
      <c r="L20" s="42"/>
      <c r="M20" s="42" t="s">
        <v>1477</v>
      </c>
      <c r="N20" s="42"/>
      <c r="O20" s="42"/>
      <c r="P20" s="13" t="s">
        <v>397</v>
      </c>
      <c r="Q20" s="42" t="s">
        <v>397</v>
      </c>
      <c r="R20" s="42"/>
      <c r="S20" s="42"/>
      <c r="T20" s="13" t="s">
        <v>397</v>
      </c>
      <c r="U20" s="13" t="s">
        <v>1477</v>
      </c>
      <c r="V20" s="42" t="s">
        <v>1477</v>
      </c>
      <c r="W20" s="42"/>
      <c r="X20" s="42" t="s">
        <v>1477</v>
      </c>
      <c r="Y20" s="42"/>
      <c r="Z20" s="42" t="s">
        <v>388</v>
      </c>
      <c r="AA20" s="42"/>
      <c r="AB20" s="42" t="s">
        <v>397</v>
      </c>
      <c r="AC20" s="42"/>
      <c r="AD20" s="42" t="s">
        <v>397</v>
      </c>
      <c r="AE20" s="42"/>
      <c r="AF20" s="42"/>
      <c r="AG20" s="42"/>
      <c r="AH20" s="42" t="s">
        <v>397</v>
      </c>
      <c r="AI20" s="42"/>
      <c r="AJ20" s="13" t="s">
        <v>1478</v>
      </c>
      <c r="AK20" s="13" t="s">
        <v>1479</v>
      </c>
      <c r="AL20" s="42" t="s">
        <v>388</v>
      </c>
      <c r="AM20" s="42"/>
      <c r="AN20" s="13" t="s">
        <v>1480</v>
      </c>
      <c r="AO20" s="42" t="s">
        <v>1481</v>
      </c>
      <c r="AP20" s="42"/>
      <c r="AQ20" s="13" t="s">
        <v>450</v>
      </c>
      <c r="AR20" s="42" t="s">
        <v>1482</v>
      </c>
      <c r="AS20" s="42"/>
      <c r="AT20" s="42"/>
      <c r="AU20" s="42" t="s">
        <v>276</v>
      </c>
      <c r="AV20" s="42"/>
      <c r="AW20" s="43" t="s">
        <v>1481</v>
      </c>
      <c r="AX20" s="43"/>
      <c r="AY20" s="27" t="s">
        <v>1483</v>
      </c>
      <c r="AZ20" s="14" t="s">
        <v>17</v>
      </c>
    </row>
    <row r="21" spans="1:52" ht="12.75" customHeight="1">
      <c r="A21" s="2">
        <v>45023</v>
      </c>
      <c r="B21" s="13" t="s">
        <v>1499</v>
      </c>
      <c r="C21" s="42" t="s">
        <v>1499</v>
      </c>
      <c r="D21" s="42"/>
      <c r="E21" s="42"/>
      <c r="F21" s="42"/>
      <c r="G21" s="13" t="s">
        <v>1499</v>
      </c>
      <c r="H21" s="13" t="s">
        <v>1499</v>
      </c>
      <c r="I21" s="42" t="s">
        <v>1499</v>
      </c>
      <c r="J21" s="42"/>
      <c r="K21" s="42"/>
      <c r="L21" s="42"/>
      <c r="M21" s="42" t="s">
        <v>1499</v>
      </c>
      <c r="N21" s="42"/>
      <c r="O21" s="42"/>
      <c r="P21" s="13" t="s">
        <v>1499</v>
      </c>
      <c r="Q21" s="42" t="s">
        <v>1499</v>
      </c>
      <c r="R21" s="42"/>
      <c r="S21" s="42"/>
      <c r="T21" s="13" t="s">
        <v>1499</v>
      </c>
      <c r="U21" s="13" t="s">
        <v>1499</v>
      </c>
      <c r="V21" s="42" t="s">
        <v>1499</v>
      </c>
      <c r="W21" s="42"/>
      <c r="X21" s="42" t="s">
        <v>1499</v>
      </c>
      <c r="Y21" s="42"/>
      <c r="Z21" s="42" t="s">
        <v>1499</v>
      </c>
      <c r="AA21" s="42"/>
      <c r="AB21" s="42" t="s">
        <v>1499</v>
      </c>
      <c r="AC21" s="42"/>
      <c r="AD21" s="42" t="s">
        <v>1499</v>
      </c>
      <c r="AE21" s="42"/>
      <c r="AF21" s="42"/>
      <c r="AG21" s="42"/>
      <c r="AH21" s="42" t="s">
        <v>1499</v>
      </c>
      <c r="AI21" s="42"/>
      <c r="AJ21" s="13" t="s">
        <v>1499</v>
      </c>
      <c r="AK21" s="13" t="s">
        <v>1499</v>
      </c>
      <c r="AL21" s="42" t="s">
        <v>1499</v>
      </c>
      <c r="AM21" s="42"/>
      <c r="AN21" s="13" t="s">
        <v>1499</v>
      </c>
      <c r="AO21" s="42" t="s">
        <v>1499</v>
      </c>
      <c r="AP21" s="42"/>
      <c r="AQ21" s="13" t="s">
        <v>1499</v>
      </c>
      <c r="AR21" s="42" t="s">
        <v>1499</v>
      </c>
      <c r="AS21" s="42"/>
      <c r="AT21" s="42"/>
      <c r="AU21" s="42" t="s">
        <v>1499</v>
      </c>
      <c r="AV21" s="42"/>
      <c r="AW21" s="43" t="s">
        <v>1499</v>
      </c>
      <c r="AX21" s="43"/>
      <c r="AY21" s="27" t="s">
        <v>1499</v>
      </c>
      <c r="AZ21" s="14" t="s">
        <v>17</v>
      </c>
    </row>
    <row r="22" spans="1:52" ht="12.75" customHeight="1">
      <c r="A22" s="2">
        <v>45024</v>
      </c>
      <c r="B22" s="13" t="s">
        <v>1499</v>
      </c>
      <c r="C22" s="42" t="s">
        <v>1499</v>
      </c>
      <c r="D22" s="42"/>
      <c r="E22" s="42"/>
      <c r="F22" s="42"/>
      <c r="G22" s="13" t="s">
        <v>1499</v>
      </c>
      <c r="H22" s="13" t="s">
        <v>1499</v>
      </c>
      <c r="I22" s="42" t="s">
        <v>1499</v>
      </c>
      <c r="J22" s="42"/>
      <c r="K22" s="42"/>
      <c r="L22" s="42"/>
      <c r="M22" s="42" t="s">
        <v>1499</v>
      </c>
      <c r="N22" s="42"/>
      <c r="O22" s="42"/>
      <c r="P22" s="13" t="s">
        <v>1499</v>
      </c>
      <c r="Q22" s="42" t="s">
        <v>1499</v>
      </c>
      <c r="R22" s="42"/>
      <c r="S22" s="42"/>
      <c r="T22" s="13" t="s">
        <v>1499</v>
      </c>
      <c r="U22" s="13" t="s">
        <v>1499</v>
      </c>
      <c r="V22" s="42" t="s">
        <v>1499</v>
      </c>
      <c r="W22" s="42"/>
      <c r="X22" s="42" t="s">
        <v>1499</v>
      </c>
      <c r="Y22" s="42"/>
      <c r="Z22" s="42" t="s">
        <v>1499</v>
      </c>
      <c r="AA22" s="42"/>
      <c r="AB22" s="42" t="s">
        <v>1499</v>
      </c>
      <c r="AC22" s="42"/>
      <c r="AD22" s="42" t="s">
        <v>1499</v>
      </c>
      <c r="AE22" s="42"/>
      <c r="AF22" s="42"/>
      <c r="AG22" s="42"/>
      <c r="AH22" s="42" t="s">
        <v>1499</v>
      </c>
      <c r="AI22" s="42"/>
      <c r="AJ22" s="13" t="s">
        <v>1499</v>
      </c>
      <c r="AK22" s="13" t="s">
        <v>1499</v>
      </c>
      <c r="AL22" s="42" t="s">
        <v>1499</v>
      </c>
      <c r="AM22" s="42"/>
      <c r="AN22" s="13" t="s">
        <v>1499</v>
      </c>
      <c r="AO22" s="42" t="s">
        <v>1499</v>
      </c>
      <c r="AP22" s="42"/>
      <c r="AQ22" s="13" t="s">
        <v>1499</v>
      </c>
      <c r="AR22" s="42" t="s">
        <v>1499</v>
      </c>
      <c r="AS22" s="42"/>
      <c r="AT22" s="42"/>
      <c r="AU22" s="42" t="s">
        <v>1499</v>
      </c>
      <c r="AV22" s="42"/>
      <c r="AW22" s="43" t="s">
        <v>1499</v>
      </c>
      <c r="AX22" s="43"/>
      <c r="AY22" s="27" t="s">
        <v>1499</v>
      </c>
      <c r="AZ22" s="14" t="s">
        <v>17</v>
      </c>
    </row>
    <row r="23" spans="1:52" ht="12.75" customHeight="1">
      <c r="A23" s="2">
        <v>45025</v>
      </c>
      <c r="B23" s="13" t="s">
        <v>1499</v>
      </c>
      <c r="C23" s="42" t="s">
        <v>1499</v>
      </c>
      <c r="D23" s="42"/>
      <c r="E23" s="42"/>
      <c r="F23" s="42"/>
      <c r="G23" s="13" t="s">
        <v>1499</v>
      </c>
      <c r="H23" s="13" t="s">
        <v>1499</v>
      </c>
      <c r="I23" s="42" t="s">
        <v>1499</v>
      </c>
      <c r="J23" s="42"/>
      <c r="K23" s="42"/>
      <c r="L23" s="42"/>
      <c r="M23" s="42" t="s">
        <v>1499</v>
      </c>
      <c r="N23" s="42"/>
      <c r="O23" s="42"/>
      <c r="P23" s="13" t="s">
        <v>1499</v>
      </c>
      <c r="Q23" s="42" t="s">
        <v>1499</v>
      </c>
      <c r="R23" s="42"/>
      <c r="S23" s="42"/>
      <c r="T23" s="13" t="s">
        <v>1499</v>
      </c>
      <c r="U23" s="13" t="s">
        <v>1499</v>
      </c>
      <c r="V23" s="42" t="s">
        <v>1499</v>
      </c>
      <c r="W23" s="42"/>
      <c r="X23" s="42" t="s">
        <v>1499</v>
      </c>
      <c r="Y23" s="42"/>
      <c r="Z23" s="42" t="s">
        <v>1499</v>
      </c>
      <c r="AA23" s="42"/>
      <c r="AB23" s="42" t="s">
        <v>1499</v>
      </c>
      <c r="AC23" s="42"/>
      <c r="AD23" s="42" t="s">
        <v>1499</v>
      </c>
      <c r="AE23" s="42"/>
      <c r="AF23" s="42"/>
      <c r="AG23" s="42"/>
      <c r="AH23" s="42" t="s">
        <v>1499</v>
      </c>
      <c r="AI23" s="42"/>
      <c r="AJ23" s="13" t="s">
        <v>1499</v>
      </c>
      <c r="AK23" s="13" t="s">
        <v>1499</v>
      </c>
      <c r="AL23" s="42" t="s">
        <v>1499</v>
      </c>
      <c r="AM23" s="42"/>
      <c r="AN23" s="13" t="s">
        <v>1499</v>
      </c>
      <c r="AO23" s="42" t="s">
        <v>1499</v>
      </c>
      <c r="AP23" s="42"/>
      <c r="AQ23" s="13" t="s">
        <v>1499</v>
      </c>
      <c r="AR23" s="42" t="s">
        <v>1499</v>
      </c>
      <c r="AS23" s="42"/>
      <c r="AT23" s="42"/>
      <c r="AU23" s="42" t="s">
        <v>1499</v>
      </c>
      <c r="AV23" s="42"/>
      <c r="AW23" s="43" t="s">
        <v>1499</v>
      </c>
      <c r="AX23" s="43"/>
      <c r="AY23" s="27" t="s">
        <v>1499</v>
      </c>
      <c r="AZ23" s="14" t="s">
        <v>17</v>
      </c>
    </row>
    <row r="24" spans="1:52" ht="12.75" customHeight="1">
      <c r="A24" s="2">
        <v>45026</v>
      </c>
      <c r="B24" s="13" t="s">
        <v>1499</v>
      </c>
      <c r="C24" s="42" t="s">
        <v>1499</v>
      </c>
      <c r="D24" s="42"/>
      <c r="E24" s="42"/>
      <c r="F24" s="42"/>
      <c r="G24" s="13" t="s">
        <v>1499</v>
      </c>
      <c r="H24" s="13" t="s">
        <v>1499</v>
      </c>
      <c r="I24" s="42" t="s">
        <v>1499</v>
      </c>
      <c r="J24" s="42"/>
      <c r="K24" s="42"/>
      <c r="L24" s="42"/>
      <c r="M24" s="42" t="s">
        <v>1499</v>
      </c>
      <c r="N24" s="42"/>
      <c r="O24" s="42"/>
      <c r="P24" s="13" t="s">
        <v>1499</v>
      </c>
      <c r="Q24" s="42" t="s">
        <v>1499</v>
      </c>
      <c r="R24" s="42"/>
      <c r="S24" s="42"/>
      <c r="T24" s="13" t="s">
        <v>1499</v>
      </c>
      <c r="U24" s="13" t="s">
        <v>1499</v>
      </c>
      <c r="V24" s="42" t="s">
        <v>1499</v>
      </c>
      <c r="W24" s="42"/>
      <c r="X24" s="42" t="s">
        <v>1499</v>
      </c>
      <c r="Y24" s="42"/>
      <c r="Z24" s="42" t="s">
        <v>1500</v>
      </c>
      <c r="AA24" s="42"/>
      <c r="AB24" s="42" t="s">
        <v>1501</v>
      </c>
      <c r="AC24" s="42"/>
      <c r="AD24" s="42" t="s">
        <v>1502</v>
      </c>
      <c r="AE24" s="42"/>
      <c r="AF24" s="42"/>
      <c r="AG24" s="42"/>
      <c r="AH24" s="42" t="s">
        <v>1503</v>
      </c>
      <c r="AI24" s="42"/>
      <c r="AJ24" s="13" t="s">
        <v>1504</v>
      </c>
      <c r="AK24" s="13" t="s">
        <v>312</v>
      </c>
      <c r="AL24" s="42" t="s">
        <v>1505</v>
      </c>
      <c r="AM24" s="42"/>
      <c r="AN24" s="13" t="s">
        <v>1458</v>
      </c>
      <c r="AO24" s="42" t="s">
        <v>184</v>
      </c>
      <c r="AP24" s="42"/>
      <c r="AQ24" s="13" t="s">
        <v>1506</v>
      </c>
      <c r="AR24" s="42" t="s">
        <v>1507</v>
      </c>
      <c r="AS24" s="42"/>
      <c r="AT24" s="42"/>
      <c r="AU24" s="42" t="s">
        <v>1508</v>
      </c>
      <c r="AV24" s="42"/>
      <c r="AW24" s="43" t="s">
        <v>1506</v>
      </c>
      <c r="AX24" s="43"/>
      <c r="AY24" s="27" t="s">
        <v>1509</v>
      </c>
      <c r="AZ24" s="14" t="s">
        <v>17</v>
      </c>
    </row>
    <row r="25" spans="1:52" ht="12.75" customHeight="1">
      <c r="A25" s="2">
        <v>45027</v>
      </c>
      <c r="B25" s="13" t="s">
        <v>1510</v>
      </c>
      <c r="C25" s="42" t="s">
        <v>195</v>
      </c>
      <c r="D25" s="42"/>
      <c r="E25" s="42"/>
      <c r="F25" s="42"/>
      <c r="G25" s="13" t="s">
        <v>1511</v>
      </c>
      <c r="H25" s="13" t="s">
        <v>1512</v>
      </c>
      <c r="I25" s="42" t="s">
        <v>475</v>
      </c>
      <c r="J25" s="42"/>
      <c r="K25" s="42"/>
      <c r="L25" s="42"/>
      <c r="M25" s="42" t="s">
        <v>442</v>
      </c>
      <c r="N25" s="42"/>
      <c r="O25" s="42"/>
      <c r="P25" s="13" t="s">
        <v>446</v>
      </c>
      <c r="Q25" s="42" t="s">
        <v>1513</v>
      </c>
      <c r="R25" s="42"/>
      <c r="S25" s="42"/>
      <c r="T25" s="13" t="s">
        <v>1504</v>
      </c>
      <c r="U25" s="13" t="s">
        <v>1514</v>
      </c>
      <c r="V25" s="42" t="s">
        <v>1501</v>
      </c>
      <c r="W25" s="42"/>
      <c r="X25" s="42" t="s">
        <v>318</v>
      </c>
      <c r="Y25" s="42"/>
      <c r="Z25" s="42" t="s">
        <v>323</v>
      </c>
      <c r="AA25" s="42"/>
      <c r="AB25" s="42" t="s">
        <v>314</v>
      </c>
      <c r="AC25" s="42"/>
      <c r="AD25" s="42" t="s">
        <v>1515</v>
      </c>
      <c r="AE25" s="42"/>
      <c r="AF25" s="42"/>
      <c r="AG25" s="42"/>
      <c r="AH25" s="42" t="s">
        <v>1516</v>
      </c>
      <c r="AI25" s="42"/>
      <c r="AJ25" s="13" t="s">
        <v>306</v>
      </c>
      <c r="AK25" s="13" t="s">
        <v>1517</v>
      </c>
      <c r="AL25" s="42" t="s">
        <v>1501</v>
      </c>
      <c r="AM25" s="42"/>
      <c r="AN25" s="13" t="s">
        <v>1518</v>
      </c>
      <c r="AO25" s="42" t="s">
        <v>1519</v>
      </c>
      <c r="AP25" s="42"/>
      <c r="AQ25" s="13" t="s">
        <v>1520</v>
      </c>
      <c r="AR25" s="42" t="s">
        <v>1521</v>
      </c>
      <c r="AS25" s="42"/>
      <c r="AT25" s="42"/>
      <c r="AU25" s="42" t="s">
        <v>1522</v>
      </c>
      <c r="AV25" s="42"/>
      <c r="AW25" s="43" t="s">
        <v>195</v>
      </c>
      <c r="AX25" s="43"/>
      <c r="AY25" s="27" t="s">
        <v>463</v>
      </c>
      <c r="AZ25" s="14" t="s">
        <v>17</v>
      </c>
    </row>
    <row r="26" spans="1:52" ht="12.75" customHeight="1">
      <c r="A26" s="2">
        <v>45028</v>
      </c>
      <c r="B26" s="13" t="s">
        <v>316</v>
      </c>
      <c r="C26" s="42" t="s">
        <v>1523</v>
      </c>
      <c r="D26" s="42"/>
      <c r="E26" s="42"/>
      <c r="F26" s="42"/>
      <c r="G26" s="13" t="s">
        <v>1524</v>
      </c>
      <c r="H26" s="13" t="s">
        <v>310</v>
      </c>
      <c r="I26" s="42" t="s">
        <v>1525</v>
      </c>
      <c r="J26" s="42"/>
      <c r="K26" s="42"/>
      <c r="L26" s="42"/>
      <c r="M26" s="42" t="s">
        <v>1526</v>
      </c>
      <c r="N26" s="42"/>
      <c r="O26" s="42"/>
      <c r="P26" s="13" t="s">
        <v>1527</v>
      </c>
      <c r="Q26" s="42" t="s">
        <v>1528</v>
      </c>
      <c r="R26" s="42"/>
      <c r="S26" s="42"/>
      <c r="T26" s="13" t="s">
        <v>309</v>
      </c>
      <c r="U26" s="13" t="s">
        <v>1529</v>
      </c>
      <c r="V26" s="42" t="s">
        <v>1530</v>
      </c>
      <c r="W26" s="42"/>
      <c r="X26" s="42" t="s">
        <v>316</v>
      </c>
      <c r="Y26" s="42"/>
      <c r="Z26" s="42" t="s">
        <v>1531</v>
      </c>
      <c r="AA26" s="42"/>
      <c r="AB26" s="42" t="s">
        <v>466</v>
      </c>
      <c r="AC26" s="42"/>
      <c r="AD26" s="42" t="s">
        <v>1489</v>
      </c>
      <c r="AE26" s="42"/>
      <c r="AF26" s="42"/>
      <c r="AG26" s="42"/>
      <c r="AH26" s="42" t="s">
        <v>1532</v>
      </c>
      <c r="AI26" s="42"/>
      <c r="AJ26" s="13" t="s">
        <v>1533</v>
      </c>
      <c r="AK26" s="13" t="s">
        <v>322</v>
      </c>
      <c r="AL26" s="42" t="s">
        <v>304</v>
      </c>
      <c r="AM26" s="42"/>
      <c r="AN26" s="13" t="s">
        <v>1495</v>
      </c>
      <c r="AO26" s="42" t="s">
        <v>1534</v>
      </c>
      <c r="AP26" s="42"/>
      <c r="AQ26" s="13" t="s">
        <v>1535</v>
      </c>
      <c r="AR26" s="42" t="s">
        <v>454</v>
      </c>
      <c r="AS26" s="42"/>
      <c r="AT26" s="42"/>
      <c r="AU26" s="42" t="s">
        <v>1485</v>
      </c>
      <c r="AV26" s="42"/>
      <c r="AW26" s="43" t="s">
        <v>1535</v>
      </c>
      <c r="AX26" s="43"/>
      <c r="AY26" s="27" t="s">
        <v>1536</v>
      </c>
      <c r="AZ26" s="14" t="s">
        <v>17</v>
      </c>
    </row>
    <row r="27" spans="1:52" ht="12.75" customHeight="1">
      <c r="A27" s="2">
        <v>45029</v>
      </c>
      <c r="B27" s="13" t="s">
        <v>1537</v>
      </c>
      <c r="C27" s="42" t="s">
        <v>1538</v>
      </c>
      <c r="D27" s="42"/>
      <c r="E27" s="42"/>
      <c r="F27" s="42"/>
      <c r="G27" s="13" t="s">
        <v>1539</v>
      </c>
      <c r="H27" s="13" t="s">
        <v>1540</v>
      </c>
      <c r="I27" s="42" t="s">
        <v>1541</v>
      </c>
      <c r="J27" s="42"/>
      <c r="K27" s="42"/>
      <c r="L27" s="42"/>
      <c r="M27" s="42" t="s">
        <v>1542</v>
      </c>
      <c r="N27" s="42"/>
      <c r="O27" s="42"/>
      <c r="P27" s="13" t="s">
        <v>300</v>
      </c>
      <c r="Q27" s="42" t="s">
        <v>1543</v>
      </c>
      <c r="R27" s="42"/>
      <c r="S27" s="42"/>
      <c r="T27" s="13" t="s">
        <v>1513</v>
      </c>
      <c r="U27" s="13" t="s">
        <v>1544</v>
      </c>
      <c r="V27" s="42" t="s">
        <v>1545</v>
      </c>
      <c r="W27" s="42"/>
      <c r="X27" s="42" t="s">
        <v>1546</v>
      </c>
      <c r="Y27" s="42"/>
      <c r="Z27" s="42" t="s">
        <v>1547</v>
      </c>
      <c r="AA27" s="42"/>
      <c r="AB27" s="42" t="s">
        <v>1548</v>
      </c>
      <c r="AC27" s="42"/>
      <c r="AD27" s="42" t="s">
        <v>1502</v>
      </c>
      <c r="AE27" s="42"/>
      <c r="AF27" s="42"/>
      <c r="AG27" s="42"/>
      <c r="AH27" s="42" t="s">
        <v>1541</v>
      </c>
      <c r="AI27" s="42"/>
      <c r="AJ27" s="13" t="s">
        <v>449</v>
      </c>
      <c r="AK27" s="13" t="s">
        <v>1549</v>
      </c>
      <c r="AL27" s="42" t="s">
        <v>1537</v>
      </c>
      <c r="AM27" s="42"/>
      <c r="AN27" s="13" t="s">
        <v>1550</v>
      </c>
      <c r="AO27" s="42" t="s">
        <v>1551</v>
      </c>
      <c r="AP27" s="42"/>
      <c r="AQ27" s="13" t="s">
        <v>1552</v>
      </c>
      <c r="AR27" s="42" t="s">
        <v>1506</v>
      </c>
      <c r="AS27" s="42"/>
      <c r="AT27" s="42"/>
      <c r="AU27" s="42" t="s">
        <v>1536</v>
      </c>
      <c r="AV27" s="42"/>
      <c r="AW27" s="43" t="s">
        <v>300</v>
      </c>
      <c r="AX27" s="43"/>
      <c r="AY27" s="27" t="s">
        <v>319</v>
      </c>
      <c r="AZ27" s="14" t="s">
        <v>17</v>
      </c>
    </row>
    <row r="28" spans="1:52" ht="12.75" customHeight="1">
      <c r="A28" s="2">
        <v>45030</v>
      </c>
      <c r="B28" s="13" t="s">
        <v>1539</v>
      </c>
      <c r="C28" s="42" t="s">
        <v>1481</v>
      </c>
      <c r="D28" s="42"/>
      <c r="E28" s="42"/>
      <c r="F28" s="42"/>
      <c r="G28" s="13" t="s">
        <v>1553</v>
      </c>
      <c r="H28" s="13" t="s">
        <v>1554</v>
      </c>
      <c r="I28" s="42" t="s">
        <v>1555</v>
      </c>
      <c r="J28" s="42"/>
      <c r="K28" s="42"/>
      <c r="L28" s="42"/>
      <c r="M28" s="42" t="s">
        <v>1556</v>
      </c>
      <c r="N28" s="42"/>
      <c r="O28" s="42"/>
      <c r="P28" s="13" t="s">
        <v>1557</v>
      </c>
      <c r="Q28" s="42" t="s">
        <v>1505</v>
      </c>
      <c r="R28" s="42"/>
      <c r="S28" s="42"/>
      <c r="T28" s="13" t="s">
        <v>1558</v>
      </c>
      <c r="U28" s="13" t="s">
        <v>1559</v>
      </c>
      <c r="V28" s="42" t="s">
        <v>1560</v>
      </c>
      <c r="W28" s="42"/>
      <c r="X28" s="42" t="s">
        <v>1561</v>
      </c>
      <c r="Y28" s="42"/>
      <c r="Z28" s="42" t="s">
        <v>1562</v>
      </c>
      <c r="AA28" s="42"/>
      <c r="AB28" s="42" t="s">
        <v>1563</v>
      </c>
      <c r="AC28" s="42"/>
      <c r="AD28" s="42" t="s">
        <v>1466</v>
      </c>
      <c r="AE28" s="42"/>
      <c r="AF28" s="42"/>
      <c r="AG28" s="42"/>
      <c r="AH28" s="42" t="s">
        <v>1564</v>
      </c>
      <c r="AI28" s="42"/>
      <c r="AJ28" s="13" t="s">
        <v>1565</v>
      </c>
      <c r="AK28" s="13" t="s">
        <v>1566</v>
      </c>
      <c r="AL28" s="42" t="s">
        <v>1554</v>
      </c>
      <c r="AM28" s="42"/>
      <c r="AN28" s="13" t="s">
        <v>1567</v>
      </c>
      <c r="AO28" s="42" t="s">
        <v>1471</v>
      </c>
      <c r="AP28" s="42"/>
      <c r="AQ28" s="13" t="s">
        <v>1561</v>
      </c>
      <c r="AR28" s="42" t="s">
        <v>1568</v>
      </c>
      <c r="AS28" s="42"/>
      <c r="AT28" s="42"/>
      <c r="AU28" s="42" t="s">
        <v>1569</v>
      </c>
      <c r="AV28" s="42"/>
      <c r="AW28" s="43" t="s">
        <v>1505</v>
      </c>
      <c r="AX28" s="43"/>
      <c r="AY28" s="27" t="s">
        <v>451</v>
      </c>
      <c r="AZ28" s="14" t="s">
        <v>17</v>
      </c>
    </row>
    <row r="29" spans="1:52" ht="12.75" customHeight="1">
      <c r="A29" s="2">
        <v>45031</v>
      </c>
      <c r="B29" s="13" t="s">
        <v>463</v>
      </c>
      <c r="C29" s="42" t="s">
        <v>457</v>
      </c>
      <c r="D29" s="42"/>
      <c r="E29" s="42"/>
      <c r="F29" s="42"/>
      <c r="G29" s="13" t="s">
        <v>1570</v>
      </c>
      <c r="H29" s="13" t="s">
        <v>1571</v>
      </c>
      <c r="I29" s="42" t="s">
        <v>1572</v>
      </c>
      <c r="J29" s="42"/>
      <c r="K29" s="42"/>
      <c r="L29" s="42"/>
      <c r="M29" s="42" t="s">
        <v>1573</v>
      </c>
      <c r="N29" s="42"/>
      <c r="O29" s="42"/>
      <c r="P29" s="13" t="s">
        <v>1459</v>
      </c>
      <c r="Q29" s="42" t="s">
        <v>1574</v>
      </c>
      <c r="R29" s="42"/>
      <c r="S29" s="42"/>
      <c r="T29" s="13" t="s">
        <v>443</v>
      </c>
      <c r="U29" s="13" t="s">
        <v>1575</v>
      </c>
      <c r="V29" s="42" t="s">
        <v>460</v>
      </c>
      <c r="W29" s="42"/>
      <c r="X29" s="42" t="s">
        <v>1576</v>
      </c>
      <c r="Y29" s="42"/>
      <c r="Z29" s="42" t="s">
        <v>1577</v>
      </c>
      <c r="AA29" s="42"/>
      <c r="AB29" s="42" t="s">
        <v>476</v>
      </c>
      <c r="AC29" s="42"/>
      <c r="AD29" s="42" t="s">
        <v>1486</v>
      </c>
      <c r="AE29" s="42"/>
      <c r="AF29" s="42"/>
      <c r="AG29" s="42"/>
      <c r="AH29" s="42" t="s">
        <v>1578</v>
      </c>
      <c r="AI29" s="42"/>
      <c r="AJ29" s="13" t="s">
        <v>472</v>
      </c>
      <c r="AK29" s="13" t="s">
        <v>1579</v>
      </c>
      <c r="AL29" s="42" t="s">
        <v>1441</v>
      </c>
      <c r="AM29" s="42"/>
      <c r="AN29" s="13" t="s">
        <v>1580</v>
      </c>
      <c r="AO29" s="42" t="s">
        <v>442</v>
      </c>
      <c r="AP29" s="42"/>
      <c r="AQ29" s="13" t="s">
        <v>1581</v>
      </c>
      <c r="AR29" s="42" t="s">
        <v>474</v>
      </c>
      <c r="AS29" s="42"/>
      <c r="AT29" s="42"/>
      <c r="AU29" s="42" t="s">
        <v>1582</v>
      </c>
      <c r="AV29" s="42"/>
      <c r="AW29" s="43" t="s">
        <v>457</v>
      </c>
      <c r="AX29" s="43"/>
      <c r="AY29" s="27" t="s">
        <v>323</v>
      </c>
      <c r="AZ29" s="14" t="s">
        <v>17</v>
      </c>
    </row>
    <row r="30" spans="1:52" ht="12.75" customHeight="1">
      <c r="A30" s="2">
        <v>45032</v>
      </c>
      <c r="B30" s="13" t="s">
        <v>1583</v>
      </c>
      <c r="C30" s="42" t="s">
        <v>1584</v>
      </c>
      <c r="D30" s="42"/>
      <c r="E30" s="42"/>
      <c r="F30" s="42"/>
      <c r="G30" s="13" t="s">
        <v>1474</v>
      </c>
      <c r="H30" s="13" t="s">
        <v>1585</v>
      </c>
      <c r="I30" s="42" t="s">
        <v>1586</v>
      </c>
      <c r="J30" s="42"/>
      <c r="K30" s="42"/>
      <c r="L30" s="42"/>
      <c r="M30" s="42" t="s">
        <v>1453</v>
      </c>
      <c r="N30" s="42"/>
      <c r="O30" s="42"/>
      <c r="P30" s="13" t="s">
        <v>306</v>
      </c>
      <c r="Q30" s="42" t="s">
        <v>1587</v>
      </c>
      <c r="R30" s="42"/>
      <c r="S30" s="42"/>
      <c r="T30" s="13" t="s">
        <v>1588</v>
      </c>
      <c r="U30" s="13" t="s">
        <v>1589</v>
      </c>
      <c r="V30" s="42" t="s">
        <v>1552</v>
      </c>
      <c r="W30" s="42"/>
      <c r="X30" s="42" t="s">
        <v>1493</v>
      </c>
      <c r="Y30" s="42"/>
      <c r="Z30" s="42" t="s">
        <v>1590</v>
      </c>
      <c r="AA30" s="42"/>
      <c r="AB30" s="42" t="s">
        <v>1591</v>
      </c>
      <c r="AC30" s="42"/>
      <c r="AD30" s="42" t="s">
        <v>1592</v>
      </c>
      <c r="AE30" s="42"/>
      <c r="AF30" s="42"/>
      <c r="AG30" s="42"/>
      <c r="AH30" s="42" t="s">
        <v>1593</v>
      </c>
      <c r="AI30" s="42"/>
      <c r="AJ30" s="13" t="s">
        <v>1594</v>
      </c>
      <c r="AK30" s="13" t="s">
        <v>1595</v>
      </c>
      <c r="AL30" s="42" t="s">
        <v>444</v>
      </c>
      <c r="AM30" s="42"/>
      <c r="AN30" s="13" t="s">
        <v>1596</v>
      </c>
      <c r="AO30" s="42" t="s">
        <v>441</v>
      </c>
      <c r="AP30" s="42"/>
      <c r="AQ30" s="13" t="s">
        <v>439</v>
      </c>
      <c r="AR30" s="42" t="s">
        <v>1597</v>
      </c>
      <c r="AS30" s="42"/>
      <c r="AT30" s="42"/>
      <c r="AU30" s="42" t="s">
        <v>1598</v>
      </c>
      <c r="AV30" s="42"/>
      <c r="AW30" s="43" t="s">
        <v>1588</v>
      </c>
      <c r="AX30" s="43"/>
      <c r="AY30" s="27" t="s">
        <v>460</v>
      </c>
      <c r="AZ30" s="14" t="s">
        <v>17</v>
      </c>
    </row>
    <row r="31" spans="1:52" ht="12.75" customHeight="1">
      <c r="A31" s="2">
        <v>45033</v>
      </c>
      <c r="B31" s="13" t="s">
        <v>1558</v>
      </c>
      <c r="C31" s="42" t="s">
        <v>1599</v>
      </c>
      <c r="D31" s="42"/>
      <c r="E31" s="42"/>
      <c r="F31" s="42"/>
      <c r="G31" s="13" t="s">
        <v>1600</v>
      </c>
      <c r="H31" s="13" t="s">
        <v>1525</v>
      </c>
      <c r="I31" s="42" t="s">
        <v>1601</v>
      </c>
      <c r="J31" s="42"/>
      <c r="K31" s="42"/>
      <c r="L31" s="42"/>
      <c r="M31" s="42" t="s">
        <v>320</v>
      </c>
      <c r="N31" s="42"/>
      <c r="O31" s="42"/>
      <c r="P31" s="13" t="s">
        <v>1602</v>
      </c>
      <c r="Q31" s="42" t="s">
        <v>1603</v>
      </c>
      <c r="R31" s="42"/>
      <c r="S31" s="42"/>
      <c r="T31" s="13" t="s">
        <v>1505</v>
      </c>
      <c r="U31" s="13" t="s">
        <v>462</v>
      </c>
      <c r="V31" s="42" t="s">
        <v>1581</v>
      </c>
      <c r="W31" s="42"/>
      <c r="X31" s="42" t="s">
        <v>1604</v>
      </c>
      <c r="Y31" s="42"/>
      <c r="Z31" s="42" t="s">
        <v>1605</v>
      </c>
      <c r="AA31" s="42"/>
      <c r="AB31" s="42" t="s">
        <v>1606</v>
      </c>
      <c r="AC31" s="42"/>
      <c r="AD31" s="42" t="s">
        <v>465</v>
      </c>
      <c r="AE31" s="42"/>
      <c r="AF31" s="42"/>
      <c r="AG31" s="42"/>
      <c r="AH31" s="42" t="s">
        <v>456</v>
      </c>
      <c r="AI31" s="42"/>
      <c r="AJ31" s="13" t="s">
        <v>1607</v>
      </c>
      <c r="AK31" s="13" t="s">
        <v>1608</v>
      </c>
      <c r="AL31" s="42" t="s">
        <v>435</v>
      </c>
      <c r="AM31" s="42"/>
      <c r="AN31" s="13" t="s">
        <v>1609</v>
      </c>
      <c r="AO31" s="42" t="s">
        <v>468</v>
      </c>
      <c r="AP31" s="42"/>
      <c r="AQ31" s="13" t="s">
        <v>1610</v>
      </c>
      <c r="AR31" s="42" t="s">
        <v>440</v>
      </c>
      <c r="AS31" s="42"/>
      <c r="AT31" s="42"/>
      <c r="AU31" s="42" t="s">
        <v>1611</v>
      </c>
      <c r="AV31" s="42"/>
      <c r="AW31" s="43" t="s">
        <v>1609</v>
      </c>
      <c r="AX31" s="43"/>
      <c r="AY31" s="27" t="s">
        <v>1612</v>
      </c>
      <c r="AZ31" s="14" t="s">
        <v>368</v>
      </c>
    </row>
    <row r="32" spans="1:52" ht="12.75" customHeight="1">
      <c r="A32" s="2">
        <v>45034</v>
      </c>
      <c r="B32" s="13" t="s">
        <v>1613</v>
      </c>
      <c r="C32" s="42" t="s">
        <v>1614</v>
      </c>
      <c r="D32" s="42"/>
      <c r="E32" s="42"/>
      <c r="F32" s="42"/>
      <c r="G32" s="13" t="s">
        <v>1615</v>
      </c>
      <c r="H32" s="13" t="s">
        <v>458</v>
      </c>
      <c r="I32" s="42" t="s">
        <v>278</v>
      </c>
      <c r="J32" s="42"/>
      <c r="K32" s="42"/>
      <c r="L32" s="42"/>
      <c r="M32" s="42" t="s">
        <v>1616</v>
      </c>
      <c r="N32" s="42"/>
      <c r="O32" s="42"/>
      <c r="P32" s="13" t="s">
        <v>1617</v>
      </c>
      <c r="Q32" s="42" t="s">
        <v>1618</v>
      </c>
      <c r="R32" s="42"/>
      <c r="S32" s="42"/>
      <c r="T32" s="13" t="s">
        <v>467</v>
      </c>
      <c r="U32" s="13" t="s">
        <v>1619</v>
      </c>
      <c r="V32" s="42" t="s">
        <v>470</v>
      </c>
      <c r="W32" s="42"/>
      <c r="X32" s="42" t="s">
        <v>1620</v>
      </c>
      <c r="Y32" s="42"/>
      <c r="Z32" s="42" t="s">
        <v>469</v>
      </c>
      <c r="AA32" s="42"/>
      <c r="AB32" s="42" t="s">
        <v>317</v>
      </c>
      <c r="AC32" s="42"/>
      <c r="AD32" s="42" t="s">
        <v>1500</v>
      </c>
      <c r="AE32" s="42"/>
      <c r="AF32" s="42"/>
      <c r="AG32" s="42"/>
      <c r="AH32" s="42" t="s">
        <v>1523</v>
      </c>
      <c r="AI32" s="42"/>
      <c r="AJ32" s="13" t="s">
        <v>455</v>
      </c>
      <c r="AK32" s="13" t="s">
        <v>1621</v>
      </c>
      <c r="AL32" s="42" t="s">
        <v>277</v>
      </c>
      <c r="AM32" s="42"/>
      <c r="AN32" s="13" t="s">
        <v>448</v>
      </c>
      <c r="AO32" s="42" t="s">
        <v>447</v>
      </c>
      <c r="AP32" s="42"/>
      <c r="AQ32" s="13" t="s">
        <v>436</v>
      </c>
      <c r="AR32" s="42" t="s">
        <v>1622</v>
      </c>
      <c r="AS32" s="42"/>
      <c r="AT32" s="42"/>
      <c r="AU32" s="42" t="s">
        <v>1623</v>
      </c>
      <c r="AV32" s="42"/>
      <c r="AW32" s="43" t="s">
        <v>470</v>
      </c>
      <c r="AX32" s="43"/>
      <c r="AY32" s="27" t="s">
        <v>1624</v>
      </c>
      <c r="AZ32" s="14" t="s">
        <v>17</v>
      </c>
    </row>
    <row r="33" spans="1:52" ht="12.75" customHeight="1">
      <c r="A33" s="2">
        <v>45035</v>
      </c>
      <c r="B33" s="13" t="s">
        <v>301</v>
      </c>
      <c r="C33" s="42" t="s">
        <v>1625</v>
      </c>
      <c r="D33" s="42"/>
      <c r="E33" s="42"/>
      <c r="F33" s="42"/>
      <c r="G33" s="13" t="s">
        <v>1497</v>
      </c>
      <c r="H33" s="13" t="s">
        <v>437</v>
      </c>
      <c r="I33" s="42" t="s">
        <v>1626</v>
      </c>
      <c r="J33" s="42"/>
      <c r="K33" s="42"/>
      <c r="L33" s="42"/>
      <c r="M33" s="42" t="s">
        <v>1627</v>
      </c>
      <c r="N33" s="42"/>
      <c r="O33" s="42"/>
      <c r="P33" s="13" t="s">
        <v>1628</v>
      </c>
      <c r="Q33" s="42" t="s">
        <v>1629</v>
      </c>
      <c r="R33" s="42"/>
      <c r="S33" s="42"/>
      <c r="T33" s="13" t="s">
        <v>307</v>
      </c>
      <c r="U33" s="13" t="s">
        <v>1580</v>
      </c>
      <c r="V33" s="42" t="s">
        <v>305</v>
      </c>
      <c r="W33" s="42"/>
      <c r="X33" s="42" t="s">
        <v>1491</v>
      </c>
      <c r="Y33" s="42"/>
      <c r="Z33" s="42" t="s">
        <v>461</v>
      </c>
      <c r="AA33" s="42"/>
      <c r="AB33" s="42" t="s">
        <v>1473</v>
      </c>
      <c r="AC33" s="42"/>
      <c r="AD33" s="42" t="s">
        <v>1492</v>
      </c>
      <c r="AE33" s="42"/>
      <c r="AF33" s="42"/>
      <c r="AG33" s="42"/>
      <c r="AH33" s="42" t="s">
        <v>1493</v>
      </c>
      <c r="AI33" s="42"/>
      <c r="AJ33" s="13" t="s">
        <v>1492</v>
      </c>
      <c r="AK33" s="13" t="s">
        <v>1491</v>
      </c>
      <c r="AL33" s="42" t="s">
        <v>1494</v>
      </c>
      <c r="AM33" s="42"/>
      <c r="AN33" s="13" t="s">
        <v>311</v>
      </c>
      <c r="AO33" s="42" t="s">
        <v>1495</v>
      </c>
      <c r="AP33" s="42"/>
      <c r="AQ33" s="13" t="s">
        <v>1496</v>
      </c>
      <c r="AR33" s="42" t="s">
        <v>322</v>
      </c>
      <c r="AS33" s="42"/>
      <c r="AT33" s="42"/>
      <c r="AU33" s="42" t="s">
        <v>453</v>
      </c>
      <c r="AV33" s="42"/>
      <c r="AW33" s="43" t="s">
        <v>1497</v>
      </c>
      <c r="AX33" s="43"/>
      <c r="AY33" s="27" t="s">
        <v>1498</v>
      </c>
      <c r="AZ33" s="14" t="s">
        <v>17</v>
      </c>
    </row>
    <row r="34" spans="1:52" ht="12.75" customHeight="1">
      <c r="A34" s="2">
        <v>45036</v>
      </c>
      <c r="B34" s="13" t="s">
        <v>1558</v>
      </c>
      <c r="C34" s="42" t="s">
        <v>1599</v>
      </c>
      <c r="D34" s="42"/>
      <c r="E34" s="42"/>
      <c r="F34" s="42"/>
      <c r="G34" s="13" t="s">
        <v>1600</v>
      </c>
      <c r="H34" s="13" t="s">
        <v>1525</v>
      </c>
      <c r="I34" s="42" t="s">
        <v>1601</v>
      </c>
      <c r="J34" s="42"/>
      <c r="K34" s="42"/>
      <c r="L34" s="42"/>
      <c r="M34" s="42" t="s">
        <v>320</v>
      </c>
      <c r="N34" s="42"/>
      <c r="O34" s="42"/>
      <c r="P34" s="13" t="s">
        <v>1602</v>
      </c>
      <c r="Q34" s="42" t="s">
        <v>1603</v>
      </c>
      <c r="R34" s="42"/>
      <c r="S34" s="42"/>
      <c r="T34" s="13" t="s">
        <v>1505</v>
      </c>
      <c r="U34" s="13" t="s">
        <v>462</v>
      </c>
      <c r="V34" s="42" t="s">
        <v>1581</v>
      </c>
      <c r="W34" s="42"/>
      <c r="X34" s="42" t="s">
        <v>1520</v>
      </c>
      <c r="Y34" s="42"/>
      <c r="Z34" s="42" t="s">
        <v>1630</v>
      </c>
      <c r="AA34" s="42"/>
      <c r="AB34" s="42" t="s">
        <v>1631</v>
      </c>
      <c r="AC34" s="42"/>
      <c r="AD34" s="42" t="s">
        <v>1632</v>
      </c>
      <c r="AE34" s="42"/>
      <c r="AF34" s="42"/>
      <c r="AG34" s="42"/>
      <c r="AH34" s="42" t="s">
        <v>477</v>
      </c>
      <c r="AI34" s="42"/>
      <c r="AJ34" s="13" t="s">
        <v>1499</v>
      </c>
      <c r="AK34" s="13" t="s">
        <v>1499</v>
      </c>
      <c r="AL34" s="42" t="s">
        <v>1499</v>
      </c>
      <c r="AM34" s="42"/>
      <c r="AN34" s="13" t="s">
        <v>1499</v>
      </c>
      <c r="AO34" s="42" t="s">
        <v>1499</v>
      </c>
      <c r="AP34" s="42"/>
      <c r="AQ34" s="13" t="s">
        <v>1499</v>
      </c>
      <c r="AR34" s="42" t="s">
        <v>1499</v>
      </c>
      <c r="AS34" s="42"/>
      <c r="AT34" s="42"/>
      <c r="AU34" s="42" t="s">
        <v>1499</v>
      </c>
      <c r="AV34" s="42"/>
      <c r="AW34" s="43" t="s">
        <v>1499</v>
      </c>
      <c r="AX34" s="43"/>
      <c r="AY34" s="27" t="s">
        <v>309</v>
      </c>
      <c r="AZ34" s="14" t="s">
        <v>17</v>
      </c>
    </row>
    <row r="35" spans="1:52" ht="12.75" customHeight="1">
      <c r="A35" s="2">
        <v>45037</v>
      </c>
      <c r="B35" s="13" t="s">
        <v>1499</v>
      </c>
      <c r="C35" s="42" t="s">
        <v>1499</v>
      </c>
      <c r="D35" s="42"/>
      <c r="E35" s="42"/>
      <c r="F35" s="42"/>
      <c r="G35" s="13" t="s">
        <v>1499</v>
      </c>
      <c r="H35" s="13" t="s">
        <v>1499</v>
      </c>
      <c r="I35" s="42" t="s">
        <v>1499</v>
      </c>
      <c r="J35" s="42"/>
      <c r="K35" s="42"/>
      <c r="L35" s="42"/>
      <c r="M35" s="42" t="s">
        <v>1499</v>
      </c>
      <c r="N35" s="42"/>
      <c r="O35" s="42"/>
      <c r="P35" s="13" t="s">
        <v>1499</v>
      </c>
      <c r="Q35" s="42" t="s">
        <v>1499</v>
      </c>
      <c r="R35" s="42"/>
      <c r="S35" s="42"/>
      <c r="T35" s="13" t="s">
        <v>1499</v>
      </c>
      <c r="U35" s="13" t="s">
        <v>1499</v>
      </c>
      <c r="V35" s="42" t="s">
        <v>1499</v>
      </c>
      <c r="W35" s="42"/>
      <c r="X35" s="42" t="s">
        <v>1499</v>
      </c>
      <c r="Y35" s="42"/>
      <c r="Z35" s="42" t="s">
        <v>1499</v>
      </c>
      <c r="AA35" s="42"/>
      <c r="AB35" s="42" t="s">
        <v>1499</v>
      </c>
      <c r="AC35" s="42"/>
      <c r="AD35" s="42" t="s">
        <v>1499</v>
      </c>
      <c r="AE35" s="42"/>
      <c r="AF35" s="42"/>
      <c r="AG35" s="42"/>
      <c r="AH35" s="42" t="s">
        <v>1499</v>
      </c>
      <c r="AI35" s="42"/>
      <c r="AJ35" s="13" t="s">
        <v>1499</v>
      </c>
      <c r="AK35" s="13" t="s">
        <v>1499</v>
      </c>
      <c r="AL35" s="42" t="s">
        <v>1499</v>
      </c>
      <c r="AM35" s="42"/>
      <c r="AN35" s="13" t="s">
        <v>1499</v>
      </c>
      <c r="AO35" s="42" t="s">
        <v>1499</v>
      </c>
      <c r="AP35" s="42"/>
      <c r="AQ35" s="13" t="s">
        <v>1499</v>
      </c>
      <c r="AR35" s="42" t="s">
        <v>1499</v>
      </c>
      <c r="AS35" s="42"/>
      <c r="AT35" s="42"/>
      <c r="AU35" s="42" t="s">
        <v>1499</v>
      </c>
      <c r="AV35" s="42"/>
      <c r="AW35" s="43" t="s">
        <v>1499</v>
      </c>
      <c r="AX35" s="43"/>
      <c r="AY35" s="27" t="s">
        <v>1499</v>
      </c>
      <c r="AZ35" s="14" t="s">
        <v>17</v>
      </c>
    </row>
    <row r="36" spans="1:52" ht="12.75" customHeight="1">
      <c r="A36" s="2">
        <v>45038</v>
      </c>
      <c r="B36" s="13" t="s">
        <v>1499</v>
      </c>
      <c r="C36" s="42" t="s">
        <v>1499</v>
      </c>
      <c r="D36" s="42"/>
      <c r="E36" s="42"/>
      <c r="F36" s="42"/>
      <c r="G36" s="13" t="s">
        <v>1499</v>
      </c>
      <c r="H36" s="13" t="s">
        <v>1499</v>
      </c>
      <c r="I36" s="42" t="s">
        <v>1499</v>
      </c>
      <c r="J36" s="42"/>
      <c r="K36" s="42"/>
      <c r="L36" s="42"/>
      <c r="M36" s="42" t="s">
        <v>1499</v>
      </c>
      <c r="N36" s="42"/>
      <c r="O36" s="42"/>
      <c r="P36" s="13" t="s">
        <v>1499</v>
      </c>
      <c r="Q36" s="42" t="s">
        <v>1499</v>
      </c>
      <c r="R36" s="42"/>
      <c r="S36" s="42"/>
      <c r="T36" s="13" t="s">
        <v>1499</v>
      </c>
      <c r="U36" s="13" t="s">
        <v>1499</v>
      </c>
      <c r="V36" s="42" t="s">
        <v>1499</v>
      </c>
      <c r="W36" s="42"/>
      <c r="X36" s="42" t="s">
        <v>1499</v>
      </c>
      <c r="Y36" s="42"/>
      <c r="Z36" s="42" t="s">
        <v>1499</v>
      </c>
      <c r="AA36" s="42"/>
      <c r="AB36" s="42" t="s">
        <v>1499</v>
      </c>
      <c r="AC36" s="42"/>
      <c r="AD36" s="42" t="s">
        <v>1499</v>
      </c>
      <c r="AE36" s="42"/>
      <c r="AF36" s="42"/>
      <c r="AG36" s="42"/>
      <c r="AH36" s="42" t="s">
        <v>1499</v>
      </c>
      <c r="AI36" s="42"/>
      <c r="AJ36" s="13" t="s">
        <v>1499</v>
      </c>
      <c r="AK36" s="13" t="s">
        <v>1499</v>
      </c>
      <c r="AL36" s="42" t="s">
        <v>1499</v>
      </c>
      <c r="AM36" s="42"/>
      <c r="AN36" s="13" t="s">
        <v>1499</v>
      </c>
      <c r="AO36" s="42" t="s">
        <v>1499</v>
      </c>
      <c r="AP36" s="42"/>
      <c r="AQ36" s="13" t="s">
        <v>1499</v>
      </c>
      <c r="AR36" s="42" t="s">
        <v>1499</v>
      </c>
      <c r="AS36" s="42"/>
      <c r="AT36" s="42"/>
      <c r="AU36" s="42" t="s">
        <v>1499</v>
      </c>
      <c r="AV36" s="42"/>
      <c r="AW36" s="43" t="s">
        <v>1499</v>
      </c>
      <c r="AX36" s="43"/>
      <c r="AY36" s="27" t="s">
        <v>1499</v>
      </c>
      <c r="AZ36" s="14" t="s">
        <v>17</v>
      </c>
    </row>
    <row r="37" spans="1:52" ht="12.75" customHeight="1">
      <c r="A37" s="2">
        <v>45039</v>
      </c>
      <c r="B37" s="13" t="s">
        <v>1499</v>
      </c>
      <c r="C37" s="42" t="s">
        <v>1499</v>
      </c>
      <c r="D37" s="42"/>
      <c r="E37" s="42"/>
      <c r="F37" s="42"/>
      <c r="G37" s="13" t="s">
        <v>1499</v>
      </c>
      <c r="H37" s="13" t="s">
        <v>1499</v>
      </c>
      <c r="I37" s="42" t="s">
        <v>1499</v>
      </c>
      <c r="J37" s="42"/>
      <c r="K37" s="42"/>
      <c r="L37" s="42"/>
      <c r="M37" s="42" t="s">
        <v>1499</v>
      </c>
      <c r="N37" s="42"/>
      <c r="O37" s="42"/>
      <c r="P37" s="13" t="s">
        <v>1499</v>
      </c>
      <c r="Q37" s="42" t="s">
        <v>1499</v>
      </c>
      <c r="R37" s="42"/>
      <c r="S37" s="42"/>
      <c r="T37" s="13" t="s">
        <v>1499</v>
      </c>
      <c r="U37" s="13" t="s">
        <v>1499</v>
      </c>
      <c r="V37" s="42" t="s">
        <v>1499</v>
      </c>
      <c r="W37" s="42"/>
      <c r="X37" s="42" t="s">
        <v>1499</v>
      </c>
      <c r="Y37" s="42"/>
      <c r="Z37" s="42" t="s">
        <v>1499</v>
      </c>
      <c r="AA37" s="42"/>
      <c r="AB37" s="42" t="s">
        <v>1499</v>
      </c>
      <c r="AC37" s="42"/>
      <c r="AD37" s="42" t="s">
        <v>1499</v>
      </c>
      <c r="AE37" s="42"/>
      <c r="AF37" s="42"/>
      <c r="AG37" s="42"/>
      <c r="AH37" s="42" t="s">
        <v>1499</v>
      </c>
      <c r="AI37" s="42"/>
      <c r="AJ37" s="13" t="s">
        <v>1499</v>
      </c>
      <c r="AK37" s="13" t="s">
        <v>1499</v>
      </c>
      <c r="AL37" s="42" t="s">
        <v>1499</v>
      </c>
      <c r="AM37" s="42"/>
      <c r="AN37" s="13" t="s">
        <v>1499</v>
      </c>
      <c r="AO37" s="42" t="s">
        <v>1499</v>
      </c>
      <c r="AP37" s="42"/>
      <c r="AQ37" s="13" t="s">
        <v>1499</v>
      </c>
      <c r="AR37" s="42" t="s">
        <v>1499</v>
      </c>
      <c r="AS37" s="42"/>
      <c r="AT37" s="42"/>
      <c r="AU37" s="42" t="s">
        <v>1499</v>
      </c>
      <c r="AV37" s="42"/>
      <c r="AW37" s="43" t="s">
        <v>1499</v>
      </c>
      <c r="AX37" s="43"/>
      <c r="AY37" s="27" t="s">
        <v>1499</v>
      </c>
      <c r="AZ37" s="14" t="s">
        <v>17</v>
      </c>
    </row>
    <row r="38" spans="1:52" ht="12.75" customHeight="1">
      <c r="A38" s="2">
        <v>45040</v>
      </c>
      <c r="B38" s="13" t="s">
        <v>1499</v>
      </c>
      <c r="C38" s="42" t="s">
        <v>1499</v>
      </c>
      <c r="D38" s="42"/>
      <c r="E38" s="42"/>
      <c r="F38" s="42"/>
      <c r="G38" s="13" t="s">
        <v>1499</v>
      </c>
      <c r="H38" s="13" t="s">
        <v>1499</v>
      </c>
      <c r="I38" s="42" t="s">
        <v>1499</v>
      </c>
      <c r="J38" s="42"/>
      <c r="K38" s="42"/>
      <c r="L38" s="42"/>
      <c r="M38" s="42" t="s">
        <v>1499</v>
      </c>
      <c r="N38" s="42"/>
      <c r="O38" s="42"/>
      <c r="P38" s="13" t="s">
        <v>1499</v>
      </c>
      <c r="Q38" s="42" t="s">
        <v>1499</v>
      </c>
      <c r="R38" s="42"/>
      <c r="S38" s="42"/>
      <c r="T38" s="13" t="s">
        <v>1499</v>
      </c>
      <c r="U38" s="13" t="s">
        <v>1499</v>
      </c>
      <c r="V38" s="42" t="s">
        <v>1499</v>
      </c>
      <c r="W38" s="42"/>
      <c r="X38" s="42" t="s">
        <v>1499</v>
      </c>
      <c r="Y38" s="42"/>
      <c r="Z38" s="42" t="s">
        <v>1500</v>
      </c>
      <c r="AA38" s="42"/>
      <c r="AB38" s="42" t="s">
        <v>1501</v>
      </c>
      <c r="AC38" s="42"/>
      <c r="AD38" s="42" t="s">
        <v>1515</v>
      </c>
      <c r="AE38" s="42"/>
      <c r="AF38" s="42"/>
      <c r="AG38" s="42"/>
      <c r="AH38" s="42" t="s">
        <v>1503</v>
      </c>
      <c r="AI38" s="42"/>
      <c r="AJ38" s="13" t="s">
        <v>1504</v>
      </c>
      <c r="AK38" s="13" t="s">
        <v>312</v>
      </c>
      <c r="AL38" s="42" t="s">
        <v>1505</v>
      </c>
      <c r="AM38" s="42"/>
      <c r="AN38" s="13" t="s">
        <v>1458</v>
      </c>
      <c r="AO38" s="42" t="s">
        <v>184</v>
      </c>
      <c r="AP38" s="42"/>
      <c r="AQ38" s="13" t="s">
        <v>1506</v>
      </c>
      <c r="AR38" s="42" t="s">
        <v>1507</v>
      </c>
      <c r="AS38" s="42"/>
      <c r="AT38" s="42"/>
      <c r="AU38" s="42" t="s">
        <v>1508</v>
      </c>
      <c r="AV38" s="42"/>
      <c r="AW38" s="43" t="s">
        <v>1506</v>
      </c>
      <c r="AX38" s="43"/>
      <c r="AY38" s="27" t="s">
        <v>1509</v>
      </c>
      <c r="AZ38" s="14" t="s">
        <v>17</v>
      </c>
    </row>
    <row r="39" spans="1:52" ht="12.75" customHeight="1">
      <c r="A39" s="2">
        <v>45041</v>
      </c>
      <c r="B39" s="13" t="s">
        <v>463</v>
      </c>
      <c r="C39" s="42" t="s">
        <v>457</v>
      </c>
      <c r="D39" s="42"/>
      <c r="E39" s="42"/>
      <c r="F39" s="42"/>
      <c r="G39" s="13" t="s">
        <v>1570</v>
      </c>
      <c r="H39" s="13" t="s">
        <v>1571</v>
      </c>
      <c r="I39" s="42" t="s">
        <v>1572</v>
      </c>
      <c r="J39" s="42"/>
      <c r="K39" s="42"/>
      <c r="L39" s="42"/>
      <c r="M39" s="42" t="s">
        <v>1573</v>
      </c>
      <c r="N39" s="42"/>
      <c r="O39" s="42"/>
      <c r="P39" s="13" t="s">
        <v>1459</v>
      </c>
      <c r="Q39" s="42" t="s">
        <v>1574</v>
      </c>
      <c r="R39" s="42"/>
      <c r="S39" s="42"/>
      <c r="T39" s="13" t="s">
        <v>443</v>
      </c>
      <c r="U39" s="13" t="s">
        <v>1575</v>
      </c>
      <c r="V39" s="42" t="s">
        <v>460</v>
      </c>
      <c r="W39" s="42"/>
      <c r="X39" s="42" t="s">
        <v>1576</v>
      </c>
      <c r="Y39" s="42"/>
      <c r="Z39" s="42" t="s">
        <v>1577</v>
      </c>
      <c r="AA39" s="42"/>
      <c r="AB39" s="42" t="s">
        <v>476</v>
      </c>
      <c r="AC39" s="42"/>
      <c r="AD39" s="42" t="s">
        <v>1486</v>
      </c>
      <c r="AE39" s="42"/>
      <c r="AF39" s="42"/>
      <c r="AG39" s="42"/>
      <c r="AH39" s="42" t="s">
        <v>1578</v>
      </c>
      <c r="AI39" s="42"/>
      <c r="AJ39" s="13" t="s">
        <v>472</v>
      </c>
      <c r="AK39" s="13" t="s">
        <v>1579</v>
      </c>
      <c r="AL39" s="42" t="s">
        <v>1441</v>
      </c>
      <c r="AM39" s="42"/>
      <c r="AN39" s="13" t="s">
        <v>1580</v>
      </c>
      <c r="AO39" s="42" t="s">
        <v>442</v>
      </c>
      <c r="AP39" s="42"/>
      <c r="AQ39" s="13" t="s">
        <v>1581</v>
      </c>
      <c r="AR39" s="42" t="s">
        <v>474</v>
      </c>
      <c r="AS39" s="42"/>
      <c r="AT39" s="42"/>
      <c r="AU39" s="42" t="s">
        <v>1582</v>
      </c>
      <c r="AV39" s="42"/>
      <c r="AW39" s="43" t="s">
        <v>457</v>
      </c>
      <c r="AX39" s="43"/>
      <c r="AY39" s="27" t="s">
        <v>323</v>
      </c>
      <c r="AZ39" s="14" t="s">
        <v>17</v>
      </c>
    </row>
    <row r="40" spans="1:52" ht="12.75" customHeight="1">
      <c r="A40" s="2">
        <v>45042</v>
      </c>
      <c r="B40" s="13" t="s">
        <v>1583</v>
      </c>
      <c r="C40" s="42" t="s">
        <v>1584</v>
      </c>
      <c r="D40" s="42"/>
      <c r="E40" s="42"/>
      <c r="F40" s="42"/>
      <c r="G40" s="13" t="s">
        <v>1474</v>
      </c>
      <c r="H40" s="13" t="s">
        <v>1585</v>
      </c>
      <c r="I40" s="42" t="s">
        <v>1586</v>
      </c>
      <c r="J40" s="42"/>
      <c r="K40" s="42"/>
      <c r="L40" s="42"/>
      <c r="M40" s="42" t="s">
        <v>1453</v>
      </c>
      <c r="N40" s="42"/>
      <c r="O40" s="42"/>
      <c r="P40" s="13" t="s">
        <v>306</v>
      </c>
      <c r="Q40" s="42" t="s">
        <v>1587</v>
      </c>
      <c r="R40" s="42"/>
      <c r="S40" s="42"/>
      <c r="T40" s="13" t="s">
        <v>1588</v>
      </c>
      <c r="U40" s="13" t="s">
        <v>1589</v>
      </c>
      <c r="V40" s="42" t="s">
        <v>1552</v>
      </c>
      <c r="W40" s="42"/>
      <c r="X40" s="42" t="s">
        <v>1493</v>
      </c>
      <c r="Y40" s="42"/>
      <c r="Z40" s="42" t="s">
        <v>1590</v>
      </c>
      <c r="AA40" s="42"/>
      <c r="AB40" s="42" t="s">
        <v>1591</v>
      </c>
      <c r="AC40" s="42"/>
      <c r="AD40" s="42" t="s">
        <v>1592</v>
      </c>
      <c r="AE40" s="42"/>
      <c r="AF40" s="42"/>
      <c r="AG40" s="42"/>
      <c r="AH40" s="42" t="s">
        <v>1593</v>
      </c>
      <c r="AI40" s="42"/>
      <c r="AJ40" s="13" t="s">
        <v>1594</v>
      </c>
      <c r="AK40" s="13" t="s">
        <v>1595</v>
      </c>
      <c r="AL40" s="42" t="s">
        <v>444</v>
      </c>
      <c r="AM40" s="42"/>
      <c r="AN40" s="13" t="s">
        <v>1596</v>
      </c>
      <c r="AO40" s="42" t="s">
        <v>441</v>
      </c>
      <c r="AP40" s="42"/>
      <c r="AQ40" s="13" t="s">
        <v>439</v>
      </c>
      <c r="AR40" s="42" t="s">
        <v>1597</v>
      </c>
      <c r="AS40" s="42"/>
      <c r="AT40" s="42"/>
      <c r="AU40" s="42" t="s">
        <v>1598</v>
      </c>
      <c r="AV40" s="42"/>
      <c r="AW40" s="43" t="s">
        <v>1588</v>
      </c>
      <c r="AX40" s="43"/>
      <c r="AY40" s="27" t="s">
        <v>460</v>
      </c>
      <c r="AZ40" s="14" t="s">
        <v>17</v>
      </c>
    </row>
    <row r="41" spans="1:52" ht="12.75" customHeight="1">
      <c r="A41" s="2">
        <v>45043</v>
      </c>
      <c r="B41" s="13" t="s">
        <v>1510</v>
      </c>
      <c r="C41" s="42" t="s">
        <v>195</v>
      </c>
      <c r="D41" s="42"/>
      <c r="E41" s="42"/>
      <c r="F41" s="42"/>
      <c r="G41" s="13" t="s">
        <v>1511</v>
      </c>
      <c r="H41" s="13" t="s">
        <v>1512</v>
      </c>
      <c r="I41" s="42" t="s">
        <v>475</v>
      </c>
      <c r="J41" s="42"/>
      <c r="K41" s="42"/>
      <c r="L41" s="42"/>
      <c r="M41" s="42" t="s">
        <v>442</v>
      </c>
      <c r="N41" s="42"/>
      <c r="O41" s="42"/>
      <c r="P41" s="13" t="s">
        <v>446</v>
      </c>
      <c r="Q41" s="42" t="s">
        <v>1513</v>
      </c>
      <c r="R41" s="42"/>
      <c r="S41" s="42"/>
      <c r="T41" s="13" t="s">
        <v>1504</v>
      </c>
      <c r="U41" s="13" t="s">
        <v>1514</v>
      </c>
      <c r="V41" s="42" t="s">
        <v>1501</v>
      </c>
      <c r="W41" s="42"/>
      <c r="X41" s="42" t="s">
        <v>318</v>
      </c>
      <c r="Y41" s="42"/>
      <c r="Z41" s="42" t="s">
        <v>323</v>
      </c>
      <c r="AA41" s="42"/>
      <c r="AB41" s="42" t="s">
        <v>314</v>
      </c>
      <c r="AC41" s="42"/>
      <c r="AD41" s="42" t="s">
        <v>1515</v>
      </c>
      <c r="AE41" s="42"/>
      <c r="AF41" s="42"/>
      <c r="AG41" s="42"/>
      <c r="AH41" s="42" t="s">
        <v>1516</v>
      </c>
      <c r="AI41" s="42"/>
      <c r="AJ41" s="13" t="s">
        <v>306</v>
      </c>
      <c r="AK41" s="13" t="s">
        <v>1517</v>
      </c>
      <c r="AL41" s="42" t="s">
        <v>1501</v>
      </c>
      <c r="AM41" s="42"/>
      <c r="AN41" s="13" t="s">
        <v>1518</v>
      </c>
      <c r="AO41" s="42" t="s">
        <v>1519</v>
      </c>
      <c r="AP41" s="42"/>
      <c r="AQ41" s="13" t="s">
        <v>1520</v>
      </c>
      <c r="AR41" s="42" t="s">
        <v>1521</v>
      </c>
      <c r="AS41" s="42"/>
      <c r="AT41" s="42"/>
      <c r="AU41" s="42" t="s">
        <v>1522</v>
      </c>
      <c r="AV41" s="42"/>
      <c r="AW41" s="43" t="s">
        <v>195</v>
      </c>
      <c r="AX41" s="43"/>
      <c r="AY41" s="27" t="s">
        <v>463</v>
      </c>
      <c r="AZ41" s="14" t="s">
        <v>17</v>
      </c>
    </row>
    <row r="42" spans="1:52" ht="12.75" customHeight="1">
      <c r="A42" s="2">
        <v>45044</v>
      </c>
      <c r="B42" s="13" t="s">
        <v>316</v>
      </c>
      <c r="C42" s="42" t="s">
        <v>1523</v>
      </c>
      <c r="D42" s="42"/>
      <c r="E42" s="42"/>
      <c r="F42" s="42"/>
      <c r="G42" s="13" t="s">
        <v>1524</v>
      </c>
      <c r="H42" s="13" t="s">
        <v>310</v>
      </c>
      <c r="I42" s="42" t="s">
        <v>1525</v>
      </c>
      <c r="J42" s="42"/>
      <c r="K42" s="42"/>
      <c r="L42" s="42"/>
      <c r="M42" s="42" t="s">
        <v>1526</v>
      </c>
      <c r="N42" s="42"/>
      <c r="O42" s="42"/>
      <c r="P42" s="13" t="s">
        <v>1527</v>
      </c>
      <c r="Q42" s="42" t="s">
        <v>1528</v>
      </c>
      <c r="R42" s="42"/>
      <c r="S42" s="42"/>
      <c r="T42" s="13" t="s">
        <v>309</v>
      </c>
      <c r="U42" s="13" t="s">
        <v>1529</v>
      </c>
      <c r="V42" s="42" t="s">
        <v>1530</v>
      </c>
      <c r="W42" s="42"/>
      <c r="X42" s="42" t="s">
        <v>316</v>
      </c>
      <c r="Y42" s="42"/>
      <c r="Z42" s="42" t="s">
        <v>1531</v>
      </c>
      <c r="AA42" s="42"/>
      <c r="AB42" s="42" t="s">
        <v>466</v>
      </c>
      <c r="AC42" s="42"/>
      <c r="AD42" s="42" t="s">
        <v>1489</v>
      </c>
      <c r="AE42" s="42"/>
      <c r="AF42" s="42"/>
      <c r="AG42" s="42"/>
      <c r="AH42" s="42" t="s">
        <v>1532</v>
      </c>
      <c r="AI42" s="42"/>
      <c r="AJ42" s="13" t="s">
        <v>1533</v>
      </c>
      <c r="AK42" s="13" t="s">
        <v>322</v>
      </c>
      <c r="AL42" s="42" t="s">
        <v>304</v>
      </c>
      <c r="AM42" s="42"/>
      <c r="AN42" s="13" t="s">
        <v>1495</v>
      </c>
      <c r="AO42" s="42" t="s">
        <v>1534</v>
      </c>
      <c r="AP42" s="42"/>
      <c r="AQ42" s="13" t="s">
        <v>1535</v>
      </c>
      <c r="AR42" s="42" t="s">
        <v>454</v>
      </c>
      <c r="AS42" s="42"/>
      <c r="AT42" s="42"/>
      <c r="AU42" s="42" t="s">
        <v>1485</v>
      </c>
      <c r="AV42" s="42"/>
      <c r="AW42" s="43" t="s">
        <v>1535</v>
      </c>
      <c r="AX42" s="43"/>
      <c r="AY42" s="27" t="s">
        <v>1536</v>
      </c>
      <c r="AZ42" s="14" t="s">
        <v>17</v>
      </c>
    </row>
    <row r="43" spans="1:52" ht="12.75" customHeight="1">
      <c r="A43" s="2">
        <v>45045</v>
      </c>
      <c r="B43" s="13" t="s">
        <v>1537</v>
      </c>
      <c r="C43" s="42" t="s">
        <v>1538</v>
      </c>
      <c r="D43" s="42"/>
      <c r="E43" s="42"/>
      <c r="F43" s="42"/>
      <c r="G43" s="13" t="s">
        <v>1539</v>
      </c>
      <c r="H43" s="13" t="s">
        <v>1540</v>
      </c>
      <c r="I43" s="42" t="s">
        <v>1541</v>
      </c>
      <c r="J43" s="42"/>
      <c r="K43" s="42"/>
      <c r="L43" s="42"/>
      <c r="M43" s="42" t="s">
        <v>1542</v>
      </c>
      <c r="N43" s="42"/>
      <c r="O43" s="42"/>
      <c r="P43" s="13" t="s">
        <v>300</v>
      </c>
      <c r="Q43" s="42" t="s">
        <v>1543</v>
      </c>
      <c r="R43" s="42"/>
      <c r="S43" s="42"/>
      <c r="T43" s="13" t="s">
        <v>1513</v>
      </c>
      <c r="U43" s="13" t="s">
        <v>1544</v>
      </c>
      <c r="V43" s="42" t="s">
        <v>1545</v>
      </c>
      <c r="W43" s="42"/>
      <c r="X43" s="42" t="s">
        <v>1546</v>
      </c>
      <c r="Y43" s="42"/>
      <c r="Z43" s="42" t="s">
        <v>1547</v>
      </c>
      <c r="AA43" s="42"/>
      <c r="AB43" s="42" t="s">
        <v>1548</v>
      </c>
      <c r="AC43" s="42"/>
      <c r="AD43" s="42" t="s">
        <v>1502</v>
      </c>
      <c r="AE43" s="42"/>
      <c r="AF43" s="42"/>
      <c r="AG43" s="42"/>
      <c r="AH43" s="42" t="s">
        <v>1541</v>
      </c>
      <c r="AI43" s="42"/>
      <c r="AJ43" s="13" t="s">
        <v>449</v>
      </c>
      <c r="AK43" s="13" t="s">
        <v>1549</v>
      </c>
      <c r="AL43" s="42" t="s">
        <v>1537</v>
      </c>
      <c r="AM43" s="42"/>
      <c r="AN43" s="13" t="s">
        <v>1550</v>
      </c>
      <c r="AO43" s="42" t="s">
        <v>1551</v>
      </c>
      <c r="AP43" s="42"/>
      <c r="AQ43" s="13" t="s">
        <v>1552</v>
      </c>
      <c r="AR43" s="42" t="s">
        <v>1506</v>
      </c>
      <c r="AS43" s="42"/>
      <c r="AT43" s="42"/>
      <c r="AU43" s="42" t="s">
        <v>1536</v>
      </c>
      <c r="AV43" s="42"/>
      <c r="AW43" s="43" t="s">
        <v>300</v>
      </c>
      <c r="AX43" s="43"/>
      <c r="AY43" s="27" t="s">
        <v>319</v>
      </c>
      <c r="AZ43" s="14" t="s">
        <v>17</v>
      </c>
    </row>
    <row r="44" spans="1:52" ht="12.75" customHeight="1">
      <c r="A44" s="2">
        <v>45046</v>
      </c>
      <c r="B44" s="13" t="s">
        <v>1539</v>
      </c>
      <c r="C44" s="42" t="s">
        <v>1481</v>
      </c>
      <c r="D44" s="42"/>
      <c r="E44" s="42"/>
      <c r="F44" s="42"/>
      <c r="G44" s="13" t="s">
        <v>1553</v>
      </c>
      <c r="H44" s="13" t="s">
        <v>1554</v>
      </c>
      <c r="I44" s="42" t="s">
        <v>1555</v>
      </c>
      <c r="J44" s="42"/>
      <c r="K44" s="42"/>
      <c r="L44" s="42"/>
      <c r="M44" s="42" t="s">
        <v>1556</v>
      </c>
      <c r="N44" s="42"/>
      <c r="O44" s="42"/>
      <c r="P44" s="13" t="s">
        <v>1557</v>
      </c>
      <c r="Q44" s="42" t="s">
        <v>1505</v>
      </c>
      <c r="R44" s="42"/>
      <c r="S44" s="42"/>
      <c r="T44" s="13" t="s">
        <v>1558</v>
      </c>
      <c r="U44" s="13" t="s">
        <v>1559</v>
      </c>
      <c r="V44" s="42" t="s">
        <v>1560</v>
      </c>
      <c r="W44" s="42"/>
      <c r="X44" s="42" t="s">
        <v>1561</v>
      </c>
      <c r="Y44" s="42"/>
      <c r="Z44" s="42" t="s">
        <v>1562</v>
      </c>
      <c r="AA44" s="42"/>
      <c r="AB44" s="42" t="s">
        <v>1563</v>
      </c>
      <c r="AC44" s="42"/>
      <c r="AD44" s="42" t="s">
        <v>1466</v>
      </c>
      <c r="AE44" s="42"/>
      <c r="AF44" s="42"/>
      <c r="AG44" s="42"/>
      <c r="AH44" s="42" t="s">
        <v>1564</v>
      </c>
      <c r="AI44" s="42"/>
      <c r="AJ44" s="13" t="s">
        <v>1565</v>
      </c>
      <c r="AK44" s="13" t="s">
        <v>1566</v>
      </c>
      <c r="AL44" s="42" t="s">
        <v>1554</v>
      </c>
      <c r="AM44" s="42"/>
      <c r="AN44" s="13" t="s">
        <v>1567</v>
      </c>
      <c r="AO44" s="42" t="s">
        <v>1471</v>
      </c>
      <c r="AP44" s="42"/>
      <c r="AQ44" s="13" t="s">
        <v>1561</v>
      </c>
      <c r="AR44" s="42" t="s">
        <v>1568</v>
      </c>
      <c r="AS44" s="42"/>
      <c r="AT44" s="42"/>
      <c r="AU44" s="42" t="s">
        <v>1569</v>
      </c>
      <c r="AV44" s="42"/>
      <c r="AW44" s="43" t="s">
        <v>1505</v>
      </c>
      <c r="AX44" s="43"/>
      <c r="AY44" s="27" t="s">
        <v>451</v>
      </c>
      <c r="AZ44" s="14" t="s">
        <v>17</v>
      </c>
    </row>
    <row r="45" spans="1:52" ht="12.75" customHeight="1">
      <c r="A45" s="11" t="s">
        <v>14</v>
      </c>
      <c r="B45" s="14" t="s">
        <v>1613</v>
      </c>
      <c r="C45" s="43" t="s">
        <v>1614</v>
      </c>
      <c r="D45" s="43"/>
      <c r="E45" s="43"/>
      <c r="F45" s="43"/>
      <c r="G45" s="14" t="s">
        <v>1615</v>
      </c>
      <c r="H45" s="14" t="s">
        <v>458</v>
      </c>
      <c r="I45" s="43" t="s">
        <v>278</v>
      </c>
      <c r="J45" s="43"/>
      <c r="K45" s="43"/>
      <c r="L45" s="43"/>
      <c r="M45" s="43" t="s">
        <v>1616</v>
      </c>
      <c r="N45" s="43"/>
      <c r="O45" s="43"/>
      <c r="P45" s="14" t="s">
        <v>1617</v>
      </c>
      <c r="Q45" s="43" t="s">
        <v>1618</v>
      </c>
      <c r="R45" s="43"/>
      <c r="S45" s="43"/>
      <c r="T45" s="14" t="s">
        <v>478</v>
      </c>
      <c r="U45" s="14" t="s">
        <v>1446</v>
      </c>
      <c r="V45" s="43" t="s">
        <v>470</v>
      </c>
      <c r="W45" s="43"/>
      <c r="X45" s="43" t="s">
        <v>1620</v>
      </c>
      <c r="Y45" s="43"/>
      <c r="Z45" s="43" t="s">
        <v>469</v>
      </c>
      <c r="AA45" s="43"/>
      <c r="AB45" s="43" t="s">
        <v>317</v>
      </c>
      <c r="AC45" s="43"/>
      <c r="AD45" s="43" t="s">
        <v>1499</v>
      </c>
      <c r="AE45" s="43"/>
      <c r="AF45" s="43"/>
      <c r="AG45" s="43"/>
      <c r="AH45" s="43" t="s">
        <v>1499</v>
      </c>
      <c r="AI45" s="43"/>
      <c r="AJ45" s="14" t="s">
        <v>455</v>
      </c>
      <c r="AK45" s="14" t="s">
        <v>1608</v>
      </c>
      <c r="AL45" s="43" t="s">
        <v>435</v>
      </c>
      <c r="AM45" s="43"/>
      <c r="AN45" s="14" t="s">
        <v>1609</v>
      </c>
      <c r="AO45" s="43" t="s">
        <v>468</v>
      </c>
      <c r="AP45" s="43"/>
      <c r="AQ45" s="14" t="s">
        <v>1610</v>
      </c>
      <c r="AR45" s="43" t="s">
        <v>440</v>
      </c>
      <c r="AS45" s="43"/>
      <c r="AT45" s="43"/>
      <c r="AU45" s="43" t="s">
        <v>1611</v>
      </c>
      <c r="AV45" s="43"/>
      <c r="AW45" s="43" t="s">
        <v>1609</v>
      </c>
      <c r="AX45" s="43"/>
      <c r="AY45" s="27"/>
      <c r="AZ45" s="14"/>
    </row>
    <row r="46" spans="1:52" ht="12.75" customHeight="1">
      <c r="A46" s="11" t="s">
        <v>15</v>
      </c>
      <c r="B46" s="14" t="s">
        <v>1633</v>
      </c>
      <c r="C46" s="43" t="s">
        <v>445</v>
      </c>
      <c r="D46" s="43"/>
      <c r="E46" s="43"/>
      <c r="F46" s="43"/>
      <c r="G46" s="14" t="s">
        <v>303</v>
      </c>
      <c r="H46" s="14" t="s">
        <v>1634</v>
      </c>
      <c r="I46" s="43" t="s">
        <v>1635</v>
      </c>
      <c r="J46" s="43"/>
      <c r="K46" s="43"/>
      <c r="L46" s="43"/>
      <c r="M46" s="43" t="s">
        <v>1636</v>
      </c>
      <c r="N46" s="43"/>
      <c r="O46" s="43"/>
      <c r="P46" s="14" t="s">
        <v>1637</v>
      </c>
      <c r="Q46" s="43" t="s">
        <v>1638</v>
      </c>
      <c r="R46" s="43"/>
      <c r="S46" s="43"/>
      <c r="T46" s="14" t="s">
        <v>1639</v>
      </c>
      <c r="U46" s="14" t="s">
        <v>1640</v>
      </c>
      <c r="V46" s="43" t="s">
        <v>465</v>
      </c>
      <c r="W46" s="43"/>
      <c r="X46" s="43" t="s">
        <v>313</v>
      </c>
      <c r="Y46" s="43"/>
      <c r="Z46" s="43" t="s">
        <v>459</v>
      </c>
      <c r="AA46" s="43"/>
      <c r="AB46" s="43" t="s">
        <v>304</v>
      </c>
      <c r="AC46" s="43"/>
      <c r="AD46" s="43" t="s">
        <v>1641</v>
      </c>
      <c r="AE46" s="43"/>
      <c r="AF46" s="43"/>
      <c r="AG46" s="43"/>
      <c r="AH46" s="43" t="s">
        <v>1518</v>
      </c>
      <c r="AI46" s="43"/>
      <c r="AJ46" s="14" t="s">
        <v>1642</v>
      </c>
      <c r="AK46" s="14" t="s">
        <v>1603</v>
      </c>
      <c r="AL46" s="43" t="s">
        <v>1643</v>
      </c>
      <c r="AM46" s="43"/>
      <c r="AN46" s="14" t="s">
        <v>1460</v>
      </c>
      <c r="AO46" s="43" t="s">
        <v>438</v>
      </c>
      <c r="AP46" s="43"/>
      <c r="AQ46" s="14" t="s">
        <v>1461</v>
      </c>
      <c r="AR46" s="43" t="s">
        <v>1462</v>
      </c>
      <c r="AS46" s="43"/>
      <c r="AT46" s="43"/>
      <c r="AU46" s="43" t="s">
        <v>1644</v>
      </c>
      <c r="AV46" s="43"/>
      <c r="AW46" s="43"/>
      <c r="AX46" s="43"/>
      <c r="AY46" s="27" t="s">
        <v>456</v>
      </c>
      <c r="AZ46" s="14"/>
    </row>
    <row r="47" spans="1:52" ht="12.75" customHeight="1">
      <c r="A47" s="11" t="s">
        <v>18</v>
      </c>
      <c r="B47" s="14" t="s">
        <v>381</v>
      </c>
      <c r="C47" s="43" t="s">
        <v>381</v>
      </c>
      <c r="D47" s="43"/>
      <c r="E47" s="43"/>
      <c r="F47" s="43"/>
      <c r="G47" s="14" t="s">
        <v>381</v>
      </c>
      <c r="H47" s="14" t="s">
        <v>381</v>
      </c>
      <c r="I47" s="43" t="s">
        <v>381</v>
      </c>
      <c r="J47" s="43"/>
      <c r="K47" s="43"/>
      <c r="L47" s="43"/>
      <c r="M47" s="43" t="s">
        <v>381</v>
      </c>
      <c r="N47" s="43"/>
      <c r="O47" s="43"/>
      <c r="P47" s="14" t="s">
        <v>381</v>
      </c>
      <c r="Q47" s="43" t="s">
        <v>381</v>
      </c>
      <c r="R47" s="43"/>
      <c r="S47" s="43"/>
      <c r="T47" s="14" t="s">
        <v>381</v>
      </c>
      <c r="U47" s="14" t="s">
        <v>381</v>
      </c>
      <c r="V47" s="43" t="s">
        <v>381</v>
      </c>
      <c r="W47" s="43"/>
      <c r="X47" s="43" t="s">
        <v>381</v>
      </c>
      <c r="Y47" s="43"/>
      <c r="Z47" s="43" t="s">
        <v>381</v>
      </c>
      <c r="AA47" s="43"/>
      <c r="AB47" s="43" t="s">
        <v>381</v>
      </c>
      <c r="AC47" s="43"/>
      <c r="AD47" s="43" t="s">
        <v>381</v>
      </c>
      <c r="AE47" s="43"/>
      <c r="AF47" s="43"/>
      <c r="AG47" s="43"/>
      <c r="AH47" s="43" t="s">
        <v>381</v>
      </c>
      <c r="AI47" s="43"/>
      <c r="AJ47" s="14" t="s">
        <v>381</v>
      </c>
      <c r="AK47" s="14" t="s">
        <v>381</v>
      </c>
      <c r="AL47" s="43" t="s">
        <v>381</v>
      </c>
      <c r="AM47" s="43"/>
      <c r="AN47" s="14" t="s">
        <v>381</v>
      </c>
      <c r="AO47" s="43" t="s">
        <v>381</v>
      </c>
      <c r="AP47" s="43"/>
      <c r="AQ47" s="14" t="s">
        <v>381</v>
      </c>
      <c r="AR47" s="43" t="s">
        <v>381</v>
      </c>
      <c r="AS47" s="43"/>
      <c r="AT47" s="43"/>
      <c r="AU47" s="43" t="s">
        <v>381</v>
      </c>
      <c r="AV47" s="43"/>
      <c r="AW47" s="43"/>
      <c r="AX47" s="43"/>
      <c r="AY47" s="27"/>
      <c r="AZ47" s="14" t="s">
        <v>1438</v>
      </c>
    </row>
  </sheetData>
  <sheetProtection/>
  <mergeCells count="548">
    <mergeCell ref="AH47:AI47"/>
    <mergeCell ref="AL47:AM47"/>
    <mergeCell ref="AO47:AP47"/>
    <mergeCell ref="AR47:AT47"/>
    <mergeCell ref="AU47:AV47"/>
    <mergeCell ref="AW47:AX47"/>
    <mergeCell ref="AW46:AX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7:AG47"/>
    <mergeCell ref="AD46:AG46"/>
    <mergeCell ref="AH46:AI46"/>
    <mergeCell ref="AL46:AM46"/>
    <mergeCell ref="AO46:AP46"/>
    <mergeCell ref="AR46:AT46"/>
    <mergeCell ref="AU46:AV46"/>
    <mergeCell ref="AU45:AV45"/>
    <mergeCell ref="AW45:AX45"/>
    <mergeCell ref="C46:F46"/>
    <mergeCell ref="I46:L46"/>
    <mergeCell ref="M46:O46"/>
    <mergeCell ref="Q46:S46"/>
    <mergeCell ref="V46:W46"/>
    <mergeCell ref="X46:Y46"/>
    <mergeCell ref="Z46:AA46"/>
    <mergeCell ref="AB46:AC46"/>
    <mergeCell ref="AB45:AC45"/>
    <mergeCell ref="AD45:AG45"/>
    <mergeCell ref="AH45:AI45"/>
    <mergeCell ref="AL45:AM45"/>
    <mergeCell ref="AO45:AP45"/>
    <mergeCell ref="AR45:AT45"/>
    <mergeCell ref="AR44:AT44"/>
    <mergeCell ref="AU44:AV44"/>
    <mergeCell ref="AW44:AX44"/>
    <mergeCell ref="C45:F45"/>
    <mergeCell ref="I45:L45"/>
    <mergeCell ref="M45:O45"/>
    <mergeCell ref="Q45:S45"/>
    <mergeCell ref="V45:W45"/>
    <mergeCell ref="X45:Y45"/>
    <mergeCell ref="Z45:AA45"/>
    <mergeCell ref="Z44:AA44"/>
    <mergeCell ref="AB44:AC44"/>
    <mergeCell ref="AD44:AG44"/>
    <mergeCell ref="AH44:AI44"/>
    <mergeCell ref="AL44:AM44"/>
    <mergeCell ref="AO44:AP44"/>
    <mergeCell ref="C44:F44"/>
    <mergeCell ref="I44:L44"/>
    <mergeCell ref="M44:O44"/>
    <mergeCell ref="Q44:S44"/>
    <mergeCell ref="V44:W44"/>
    <mergeCell ref="X44:Y44"/>
    <mergeCell ref="AH43:AI43"/>
    <mergeCell ref="AL43:AM43"/>
    <mergeCell ref="AO43:AP43"/>
    <mergeCell ref="AR43:AT43"/>
    <mergeCell ref="AU43:AV43"/>
    <mergeCell ref="AW43:AX43"/>
    <mergeCell ref="AW42:AX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D42:AG42"/>
    <mergeCell ref="AH42:AI42"/>
    <mergeCell ref="AL42:AM42"/>
    <mergeCell ref="AO42:AP42"/>
    <mergeCell ref="AR42:AT42"/>
    <mergeCell ref="AU42:AV42"/>
    <mergeCell ref="AU41:AV41"/>
    <mergeCell ref="AW41:AX41"/>
    <mergeCell ref="C42:F42"/>
    <mergeCell ref="I42:L42"/>
    <mergeCell ref="M42:O42"/>
    <mergeCell ref="Q42:S42"/>
    <mergeCell ref="V42:W42"/>
    <mergeCell ref="X42:Y42"/>
    <mergeCell ref="Z42:AA42"/>
    <mergeCell ref="AB42:AC42"/>
    <mergeCell ref="AB41:AC41"/>
    <mergeCell ref="AD41:AG41"/>
    <mergeCell ref="AH41:AI41"/>
    <mergeCell ref="AL41:AM41"/>
    <mergeCell ref="AO41:AP41"/>
    <mergeCell ref="AR41:AT41"/>
    <mergeCell ref="AR40:AT40"/>
    <mergeCell ref="AU40:AV40"/>
    <mergeCell ref="AW40:AX40"/>
    <mergeCell ref="C41:F41"/>
    <mergeCell ref="I41:L41"/>
    <mergeCell ref="M41:O41"/>
    <mergeCell ref="Q41:S41"/>
    <mergeCell ref="V41:W41"/>
    <mergeCell ref="X41:Y41"/>
    <mergeCell ref="Z41:AA41"/>
    <mergeCell ref="Z40:AA40"/>
    <mergeCell ref="AB40:AC40"/>
    <mergeCell ref="AD40:AG40"/>
    <mergeCell ref="AH40:AI40"/>
    <mergeCell ref="AL40:AM40"/>
    <mergeCell ref="AO40:AP40"/>
    <mergeCell ref="C40:F40"/>
    <mergeCell ref="I40:L40"/>
    <mergeCell ref="M40:O40"/>
    <mergeCell ref="Q40:S40"/>
    <mergeCell ref="V40:W40"/>
    <mergeCell ref="X40:Y40"/>
    <mergeCell ref="AH39:AI39"/>
    <mergeCell ref="AL39:AM39"/>
    <mergeCell ref="AO39:AP39"/>
    <mergeCell ref="AR39:AT39"/>
    <mergeCell ref="AU39:AV39"/>
    <mergeCell ref="AW39:AX39"/>
    <mergeCell ref="AW38:AX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D38:AG38"/>
    <mergeCell ref="AH38:AI38"/>
    <mergeCell ref="AL38:AM38"/>
    <mergeCell ref="AO38:AP38"/>
    <mergeCell ref="AR38:AT38"/>
    <mergeCell ref="AU38:AV38"/>
    <mergeCell ref="AU37:AV37"/>
    <mergeCell ref="AW37:AX37"/>
    <mergeCell ref="C38:F38"/>
    <mergeCell ref="I38:L38"/>
    <mergeCell ref="M38:O38"/>
    <mergeCell ref="Q38:S38"/>
    <mergeCell ref="V38:W38"/>
    <mergeCell ref="X38:Y38"/>
    <mergeCell ref="Z38:AA38"/>
    <mergeCell ref="AB38:AC38"/>
    <mergeCell ref="AB37:AC37"/>
    <mergeCell ref="AD37:AG37"/>
    <mergeCell ref="AH37:AI37"/>
    <mergeCell ref="AL37:AM37"/>
    <mergeCell ref="AO37:AP37"/>
    <mergeCell ref="AR37:AT37"/>
    <mergeCell ref="AR36:AT36"/>
    <mergeCell ref="AU36:AV36"/>
    <mergeCell ref="AW36:AX36"/>
    <mergeCell ref="C37:F37"/>
    <mergeCell ref="I37:L37"/>
    <mergeCell ref="M37:O37"/>
    <mergeCell ref="Q37:S37"/>
    <mergeCell ref="V37:W37"/>
    <mergeCell ref="X37:Y37"/>
    <mergeCell ref="Z37:AA37"/>
    <mergeCell ref="Z36:AA36"/>
    <mergeCell ref="AB36:AC36"/>
    <mergeCell ref="AD36:AG36"/>
    <mergeCell ref="AH36:AI36"/>
    <mergeCell ref="AL36:AM36"/>
    <mergeCell ref="AO36:AP36"/>
    <mergeCell ref="C36:F36"/>
    <mergeCell ref="I36:L36"/>
    <mergeCell ref="M36:O36"/>
    <mergeCell ref="Q36:S36"/>
    <mergeCell ref="V36:W36"/>
    <mergeCell ref="X36:Y36"/>
    <mergeCell ref="AH35:AI35"/>
    <mergeCell ref="AL35:AM35"/>
    <mergeCell ref="AO35:AP35"/>
    <mergeCell ref="AR35:AT35"/>
    <mergeCell ref="AU35:AV35"/>
    <mergeCell ref="AW35:AX35"/>
    <mergeCell ref="AW34:AX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D34:AG34"/>
    <mergeCell ref="AH34:AI34"/>
    <mergeCell ref="AL34:AM34"/>
    <mergeCell ref="AO34:AP34"/>
    <mergeCell ref="AR34:AT34"/>
    <mergeCell ref="AU34:AV34"/>
    <mergeCell ref="AU33:AV33"/>
    <mergeCell ref="AW33:AX33"/>
    <mergeCell ref="C34:F34"/>
    <mergeCell ref="I34:L34"/>
    <mergeCell ref="M34:O34"/>
    <mergeCell ref="Q34:S34"/>
    <mergeCell ref="V34:W34"/>
    <mergeCell ref="X34:Y34"/>
    <mergeCell ref="Z34:AA34"/>
    <mergeCell ref="AB34:AC34"/>
    <mergeCell ref="AB33:AC33"/>
    <mergeCell ref="AD33:AG33"/>
    <mergeCell ref="AH33:AI33"/>
    <mergeCell ref="AL33:AM33"/>
    <mergeCell ref="AO33:AP33"/>
    <mergeCell ref="AR33:AT33"/>
    <mergeCell ref="AR32:AT32"/>
    <mergeCell ref="AU32:AV32"/>
    <mergeCell ref="AW32:AX32"/>
    <mergeCell ref="C33:F33"/>
    <mergeCell ref="I33:L33"/>
    <mergeCell ref="M33:O33"/>
    <mergeCell ref="Q33:S33"/>
    <mergeCell ref="V33:W33"/>
    <mergeCell ref="X33:Y33"/>
    <mergeCell ref="Z33:AA33"/>
    <mergeCell ref="Z32:AA32"/>
    <mergeCell ref="AB32:AC32"/>
    <mergeCell ref="AD32:AG32"/>
    <mergeCell ref="AH32:AI32"/>
    <mergeCell ref="AL32:AM32"/>
    <mergeCell ref="AO32:AP32"/>
    <mergeCell ref="C32:F32"/>
    <mergeCell ref="I32:L32"/>
    <mergeCell ref="M32:O32"/>
    <mergeCell ref="Q32:S32"/>
    <mergeCell ref="V32:W32"/>
    <mergeCell ref="X32:Y32"/>
    <mergeCell ref="AH31:AI31"/>
    <mergeCell ref="AL31:AM31"/>
    <mergeCell ref="AO31:AP31"/>
    <mergeCell ref="AR31:AT31"/>
    <mergeCell ref="AU31:AV31"/>
    <mergeCell ref="AW31:AX31"/>
    <mergeCell ref="AW30:AX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D30:AG30"/>
    <mergeCell ref="AH30:AI30"/>
    <mergeCell ref="AL30:AM30"/>
    <mergeCell ref="AO30:AP30"/>
    <mergeCell ref="AR30:AT30"/>
    <mergeCell ref="AU30:AV30"/>
    <mergeCell ref="AU29:AV29"/>
    <mergeCell ref="AW29:AX29"/>
    <mergeCell ref="C30:F30"/>
    <mergeCell ref="I30:L30"/>
    <mergeCell ref="M30:O30"/>
    <mergeCell ref="Q30:S30"/>
    <mergeCell ref="V30:W30"/>
    <mergeCell ref="X30:Y30"/>
    <mergeCell ref="Z30:AA30"/>
    <mergeCell ref="AB30:AC30"/>
    <mergeCell ref="AB29:AC29"/>
    <mergeCell ref="AD29:AG29"/>
    <mergeCell ref="AH29:AI29"/>
    <mergeCell ref="AL29:AM29"/>
    <mergeCell ref="AO29:AP29"/>
    <mergeCell ref="AR29:AT29"/>
    <mergeCell ref="AR28:AT28"/>
    <mergeCell ref="AU28:AV28"/>
    <mergeCell ref="AW28:AX28"/>
    <mergeCell ref="C29:F29"/>
    <mergeCell ref="I29:L29"/>
    <mergeCell ref="M29:O29"/>
    <mergeCell ref="Q29:S29"/>
    <mergeCell ref="V29:W29"/>
    <mergeCell ref="X29:Y29"/>
    <mergeCell ref="Z29:AA29"/>
    <mergeCell ref="Z28:AA28"/>
    <mergeCell ref="AB28:AC28"/>
    <mergeCell ref="AD28:AG28"/>
    <mergeCell ref="AH28:AI28"/>
    <mergeCell ref="AL28:AM28"/>
    <mergeCell ref="AO28:AP28"/>
    <mergeCell ref="C28:F28"/>
    <mergeCell ref="I28:L28"/>
    <mergeCell ref="M28:O28"/>
    <mergeCell ref="Q28:S28"/>
    <mergeCell ref="V28:W28"/>
    <mergeCell ref="X28:Y28"/>
    <mergeCell ref="AH27:AI27"/>
    <mergeCell ref="AL27:AM27"/>
    <mergeCell ref="AO27:AP27"/>
    <mergeCell ref="AR27:AT27"/>
    <mergeCell ref="AU27:AV27"/>
    <mergeCell ref="AW27:AX27"/>
    <mergeCell ref="AW26:AX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D26:AG26"/>
    <mergeCell ref="AH26:AI26"/>
    <mergeCell ref="AL26:AM26"/>
    <mergeCell ref="AO26:AP26"/>
    <mergeCell ref="AR26:AT26"/>
    <mergeCell ref="AU26:AV26"/>
    <mergeCell ref="AU25:AV25"/>
    <mergeCell ref="AW25:AX25"/>
    <mergeCell ref="C26:F26"/>
    <mergeCell ref="I26:L26"/>
    <mergeCell ref="M26:O26"/>
    <mergeCell ref="Q26:S26"/>
    <mergeCell ref="V26:W26"/>
    <mergeCell ref="X26:Y26"/>
    <mergeCell ref="Z26:AA26"/>
    <mergeCell ref="AB26:AC26"/>
    <mergeCell ref="AB25:AC25"/>
    <mergeCell ref="AD25:AG25"/>
    <mergeCell ref="AH25:AI25"/>
    <mergeCell ref="AL25:AM25"/>
    <mergeCell ref="AO25:AP25"/>
    <mergeCell ref="AR25:AT25"/>
    <mergeCell ref="AR24:AT24"/>
    <mergeCell ref="AU24:AV24"/>
    <mergeCell ref="AW24:AX24"/>
    <mergeCell ref="C25:F25"/>
    <mergeCell ref="I25:L25"/>
    <mergeCell ref="M25:O25"/>
    <mergeCell ref="Q25:S25"/>
    <mergeCell ref="V25:W25"/>
    <mergeCell ref="X25:Y25"/>
    <mergeCell ref="Z25:AA25"/>
    <mergeCell ref="Z24:AA24"/>
    <mergeCell ref="AB24:AC24"/>
    <mergeCell ref="AD24:AG24"/>
    <mergeCell ref="AH24:AI24"/>
    <mergeCell ref="AL24:AM24"/>
    <mergeCell ref="AO24:AP24"/>
    <mergeCell ref="C24:F24"/>
    <mergeCell ref="I24:L24"/>
    <mergeCell ref="M24:O24"/>
    <mergeCell ref="Q24:S24"/>
    <mergeCell ref="V24:W24"/>
    <mergeCell ref="X24:Y24"/>
    <mergeCell ref="AH23:AI23"/>
    <mergeCell ref="AL23:AM23"/>
    <mergeCell ref="AO23:AP23"/>
    <mergeCell ref="AR23:AT23"/>
    <mergeCell ref="AU23:AV23"/>
    <mergeCell ref="AW23:AX23"/>
    <mergeCell ref="AW22:AX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D22:AG22"/>
    <mergeCell ref="AH22:AI22"/>
    <mergeCell ref="AL22:AM22"/>
    <mergeCell ref="AO22:AP22"/>
    <mergeCell ref="AR22:AT22"/>
    <mergeCell ref="AU22:AV22"/>
    <mergeCell ref="AU21:AV21"/>
    <mergeCell ref="AW21:AX21"/>
    <mergeCell ref="C22:F22"/>
    <mergeCell ref="I22:L22"/>
    <mergeCell ref="M22:O22"/>
    <mergeCell ref="Q22:S22"/>
    <mergeCell ref="V22:W22"/>
    <mergeCell ref="X22:Y22"/>
    <mergeCell ref="Z22:AA22"/>
    <mergeCell ref="AB22:AC22"/>
    <mergeCell ref="AB21:AC21"/>
    <mergeCell ref="AD21:AG21"/>
    <mergeCell ref="AH21:AI21"/>
    <mergeCell ref="AL21:AM21"/>
    <mergeCell ref="AO21:AP21"/>
    <mergeCell ref="AR21:AT21"/>
    <mergeCell ref="AR20:AT20"/>
    <mergeCell ref="AU20:AV20"/>
    <mergeCell ref="AW20:AX20"/>
    <mergeCell ref="C21:F21"/>
    <mergeCell ref="I21:L21"/>
    <mergeCell ref="M21:O21"/>
    <mergeCell ref="Q21:S21"/>
    <mergeCell ref="V21:W21"/>
    <mergeCell ref="X21:Y21"/>
    <mergeCell ref="Z21:AA21"/>
    <mergeCell ref="Z20:AA20"/>
    <mergeCell ref="AB20:AC20"/>
    <mergeCell ref="AD20:AG20"/>
    <mergeCell ref="AH20:AI20"/>
    <mergeCell ref="AL20:AM20"/>
    <mergeCell ref="AO20:AP20"/>
    <mergeCell ref="C20:F20"/>
    <mergeCell ref="I20:L20"/>
    <mergeCell ref="M20:O20"/>
    <mergeCell ref="Q20:S20"/>
    <mergeCell ref="V20:W20"/>
    <mergeCell ref="X20:Y20"/>
    <mergeCell ref="AH19:AI19"/>
    <mergeCell ref="AL19:AM19"/>
    <mergeCell ref="AO19:AP19"/>
    <mergeCell ref="AR19:AT19"/>
    <mergeCell ref="AU19:AV19"/>
    <mergeCell ref="AW19:AX19"/>
    <mergeCell ref="AW18:AX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D18:AG18"/>
    <mergeCell ref="AH18:AI18"/>
    <mergeCell ref="AL18:AM18"/>
    <mergeCell ref="AO18:AP18"/>
    <mergeCell ref="AR18:AT18"/>
    <mergeCell ref="AU18:AV18"/>
    <mergeCell ref="AU17:AV17"/>
    <mergeCell ref="AW17:AX17"/>
    <mergeCell ref="C18:F18"/>
    <mergeCell ref="I18:L18"/>
    <mergeCell ref="M18:O18"/>
    <mergeCell ref="Q18:S18"/>
    <mergeCell ref="V18:W18"/>
    <mergeCell ref="X18:Y18"/>
    <mergeCell ref="Z18:AA18"/>
    <mergeCell ref="AB18:AC18"/>
    <mergeCell ref="AB17:AC17"/>
    <mergeCell ref="AD17:AG17"/>
    <mergeCell ref="AH17:AI17"/>
    <mergeCell ref="AL17:AM17"/>
    <mergeCell ref="AO17:AP17"/>
    <mergeCell ref="AR17:AT17"/>
    <mergeCell ref="AR16:AT16"/>
    <mergeCell ref="AU16:AV16"/>
    <mergeCell ref="AW16:AX16"/>
    <mergeCell ref="C17:F17"/>
    <mergeCell ref="I17:L17"/>
    <mergeCell ref="M17:O17"/>
    <mergeCell ref="Q17:S17"/>
    <mergeCell ref="V17:W17"/>
    <mergeCell ref="X17:Y17"/>
    <mergeCell ref="Z17:AA17"/>
    <mergeCell ref="Z16:AA16"/>
    <mergeCell ref="AB16:AC16"/>
    <mergeCell ref="AD16:AG16"/>
    <mergeCell ref="AH16:AI16"/>
    <mergeCell ref="AL16:AM16"/>
    <mergeCell ref="AO16:AP16"/>
    <mergeCell ref="C16:F16"/>
    <mergeCell ref="I16:L16"/>
    <mergeCell ref="M16:O16"/>
    <mergeCell ref="Q16:S16"/>
    <mergeCell ref="V16:W16"/>
    <mergeCell ref="X16:Y16"/>
    <mergeCell ref="AH15:AI15"/>
    <mergeCell ref="AL15:AM15"/>
    <mergeCell ref="AO15:AP15"/>
    <mergeCell ref="AR15:AT15"/>
    <mergeCell ref="AU15:AV15"/>
    <mergeCell ref="AW15:AX15"/>
    <mergeCell ref="AW14:AX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D14:AG14"/>
    <mergeCell ref="AH14:AI14"/>
    <mergeCell ref="AL14:AM14"/>
    <mergeCell ref="AO14:AP14"/>
    <mergeCell ref="AR14:AT14"/>
    <mergeCell ref="AU14:AV14"/>
    <mergeCell ref="AU13:AV13"/>
    <mergeCell ref="AW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A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A47"/>
  <sheetViews>
    <sheetView showGridLines="0" zoomScalePageLayoutView="0" workbookViewId="0" topLeftCell="A1">
      <selection activeCell="BD31" sqref="BD31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2.57421875" style="0" customWidth="1"/>
    <col min="51" max="51" width="4.140625" style="0" bestFit="1" customWidth="1"/>
    <col min="52" max="52" width="5.57421875" style="0" customWidth="1"/>
    <col min="53" max="53" width="0.42578125" style="0" customWidth="1"/>
  </cols>
  <sheetData>
    <row r="1" ht="23.25" customHeight="1"/>
    <row r="2" spans="39:53" ht="10.5" customHeight="1"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31" ht="11.25" customHeight="1">
      <c r="A3" s="35" t="s">
        <v>0</v>
      </c>
      <c r="B3" s="35"/>
      <c r="C3" s="35"/>
      <c r="E3" s="35" t="s">
        <v>533</v>
      </c>
      <c r="F3" s="35"/>
      <c r="G3" s="35"/>
      <c r="H3" s="35"/>
      <c r="I3" s="35"/>
      <c r="J3" s="35" t="s">
        <v>1645</v>
      </c>
      <c r="K3" s="35"/>
      <c r="L3" s="35"/>
      <c r="M3" s="35"/>
      <c r="N3" s="35"/>
      <c r="O3" s="35"/>
      <c r="P3" s="35"/>
      <c r="Q3" s="35"/>
      <c r="Y3" s="36" t="s">
        <v>1</v>
      </c>
      <c r="Z3" s="36"/>
      <c r="AA3" s="36"/>
      <c r="AB3" s="36"/>
      <c r="AC3" s="36"/>
      <c r="AD3" s="36"/>
      <c r="AE3" s="36"/>
    </row>
    <row r="4" spans="25:31" ht="6" customHeight="1">
      <c r="Y4" s="36"/>
      <c r="Z4" s="36"/>
      <c r="AA4" s="36"/>
      <c r="AB4" s="36"/>
      <c r="AC4" s="36"/>
      <c r="AD4" s="36"/>
      <c r="AE4" s="36"/>
    </row>
    <row r="5" spans="1:47" ht="0.75" customHeight="1">
      <c r="A5" s="35" t="s">
        <v>2</v>
      </c>
      <c r="B5" s="35"/>
      <c r="C5" s="35"/>
      <c r="D5" s="35"/>
      <c r="E5" s="35"/>
      <c r="F5" s="37" t="s">
        <v>3</v>
      </c>
      <c r="G5" s="37"/>
      <c r="H5" s="37"/>
      <c r="I5" s="37"/>
      <c r="J5" s="37"/>
      <c r="L5" s="35"/>
      <c r="M5" s="35"/>
      <c r="N5" s="35" t="s">
        <v>4</v>
      </c>
      <c r="O5" s="35"/>
      <c r="P5" s="35"/>
      <c r="Q5" s="35"/>
      <c r="R5" s="35"/>
      <c r="Y5" s="36"/>
      <c r="Z5" s="36"/>
      <c r="AA5" s="36"/>
      <c r="AB5" s="36"/>
      <c r="AC5" s="36"/>
      <c r="AD5" s="36"/>
      <c r="AE5" s="36"/>
      <c r="AM5" s="35" t="s">
        <v>5</v>
      </c>
      <c r="AN5" s="35"/>
      <c r="AO5" s="35"/>
      <c r="AP5" s="35" t="s">
        <v>6</v>
      </c>
      <c r="AQ5" s="35"/>
      <c r="AR5" s="35"/>
      <c r="AS5" s="35"/>
      <c r="AT5" s="35"/>
      <c r="AU5" s="35"/>
    </row>
    <row r="6" spans="1:47" ht="10.5" customHeight="1">
      <c r="A6" s="35"/>
      <c r="B6" s="35"/>
      <c r="C6" s="35"/>
      <c r="D6" s="35"/>
      <c r="E6" s="35"/>
      <c r="F6" s="37"/>
      <c r="G6" s="37"/>
      <c r="H6" s="37"/>
      <c r="I6" s="37"/>
      <c r="J6" s="37"/>
      <c r="L6" s="35"/>
      <c r="M6" s="35"/>
      <c r="N6" s="35"/>
      <c r="O6" s="35"/>
      <c r="P6" s="35"/>
      <c r="Q6" s="35"/>
      <c r="R6" s="35"/>
      <c r="Y6" s="37" t="s">
        <v>534</v>
      </c>
      <c r="Z6" s="37"/>
      <c r="AA6" s="37"/>
      <c r="AC6" s="35">
        <v>2023</v>
      </c>
      <c r="AD6" s="35"/>
      <c r="AE6" s="35"/>
      <c r="AF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0.75" customHeight="1">
      <c r="A7" s="35"/>
      <c r="B7" s="35"/>
      <c r="C7" s="35"/>
      <c r="D7" s="35"/>
      <c r="E7" s="35"/>
      <c r="F7" s="37"/>
      <c r="G7" s="37"/>
      <c r="H7" s="37"/>
      <c r="I7" s="37"/>
      <c r="J7" s="37"/>
      <c r="N7" s="35"/>
      <c r="Y7" s="37"/>
      <c r="Z7" s="37"/>
      <c r="AA7" s="37"/>
      <c r="AC7" s="35"/>
      <c r="AD7" s="35"/>
      <c r="AE7" s="35"/>
      <c r="AF7" s="35"/>
      <c r="AM7" s="35"/>
      <c r="AN7" s="35"/>
      <c r="AO7" s="35"/>
      <c r="AP7" s="35"/>
      <c r="AQ7" s="35"/>
      <c r="AR7" s="35"/>
      <c r="AS7" s="35"/>
      <c r="AT7" s="35"/>
      <c r="AU7" s="35"/>
    </row>
    <row r="8" ht="0.75" customHeight="1"/>
    <row r="9" spans="1:51" ht="8.25" customHeight="1">
      <c r="A9" s="35" t="s">
        <v>7</v>
      </c>
      <c r="B9" s="35"/>
      <c r="C9" s="35"/>
      <c r="D9" s="35"/>
      <c r="E9" s="35"/>
      <c r="F9" s="37" t="s">
        <v>352</v>
      </c>
      <c r="G9" s="37"/>
      <c r="H9" s="37"/>
      <c r="I9" s="37"/>
      <c r="J9" s="37"/>
      <c r="L9" s="37" t="s">
        <v>353</v>
      </c>
      <c r="M9" s="37"/>
      <c r="N9" s="37"/>
      <c r="O9" s="37"/>
      <c r="P9" s="37"/>
      <c r="AM9" s="35" t="s">
        <v>8</v>
      </c>
      <c r="AN9" s="35"/>
      <c r="AO9" s="35"/>
      <c r="AP9" s="37" t="s">
        <v>354</v>
      </c>
      <c r="AQ9" s="37"/>
      <c r="AR9" s="37"/>
      <c r="AT9" s="37" t="s">
        <v>32</v>
      </c>
      <c r="AU9" s="37"/>
      <c r="AV9" s="35" t="s">
        <v>10</v>
      </c>
      <c r="AW9" s="35"/>
      <c r="AX9" s="37"/>
      <c r="AY9" s="37"/>
    </row>
    <row r="10" spans="1:51" ht="2.25" customHeight="1">
      <c r="A10" s="35"/>
      <c r="B10" s="35"/>
      <c r="C10" s="35"/>
      <c r="D10" s="35"/>
      <c r="E10" s="35"/>
      <c r="F10" s="37"/>
      <c r="G10" s="37"/>
      <c r="H10" s="37"/>
      <c r="I10" s="37"/>
      <c r="J10" s="37"/>
      <c r="L10" s="37"/>
      <c r="M10" s="37"/>
      <c r="N10" s="37"/>
      <c r="O10" s="37"/>
      <c r="P10" s="37"/>
      <c r="AA10" s="38" t="s">
        <v>11</v>
      </c>
      <c r="AB10" s="38"/>
      <c r="AC10" s="38"/>
      <c r="AD10" s="38"/>
      <c r="AM10" s="35"/>
      <c r="AN10" s="35"/>
      <c r="AO10" s="35"/>
      <c r="AP10" s="37"/>
      <c r="AQ10" s="37"/>
      <c r="AR10" s="37"/>
      <c r="AT10" s="37"/>
      <c r="AU10" s="37"/>
      <c r="AV10" s="35"/>
      <c r="AW10" s="35"/>
      <c r="AX10" s="37"/>
      <c r="AY10" s="37"/>
    </row>
    <row r="11" spans="1:49" ht="0.75" customHeight="1">
      <c r="A11" s="35"/>
      <c r="B11" s="35"/>
      <c r="C11" s="35"/>
      <c r="D11" s="35"/>
      <c r="E11" s="35"/>
      <c r="F11" s="37"/>
      <c r="G11" s="37"/>
      <c r="H11" s="37"/>
      <c r="I11" s="37"/>
      <c r="J11" s="37"/>
      <c r="L11" s="37"/>
      <c r="M11" s="37"/>
      <c r="N11" s="37"/>
      <c r="O11" s="37"/>
      <c r="P11" s="37"/>
      <c r="AA11" s="38"/>
      <c r="AB11" s="38"/>
      <c r="AC11" s="38"/>
      <c r="AD11" s="38"/>
      <c r="AM11" s="35"/>
      <c r="AN11" s="35"/>
      <c r="AO11" s="35"/>
      <c r="AP11" s="37"/>
      <c r="AQ11" s="37"/>
      <c r="AR11" s="37"/>
      <c r="AT11" s="37"/>
      <c r="AU11" s="37"/>
      <c r="AV11" s="35"/>
      <c r="AW11" s="35"/>
    </row>
    <row r="12" spans="27:43" ht="25.5" customHeight="1">
      <c r="AA12" s="38"/>
      <c r="AB12" s="38"/>
      <c r="AC12" s="38"/>
      <c r="AD12" s="38"/>
      <c r="AQ12" t="s">
        <v>1646</v>
      </c>
    </row>
    <row r="13" spans="2:52" ht="13.5" customHeight="1">
      <c r="B13" s="10">
        <v>0</v>
      </c>
      <c r="C13" s="39">
        <v>1</v>
      </c>
      <c r="D13" s="39"/>
      <c r="E13" s="39"/>
      <c r="F13" s="39"/>
      <c r="G13" s="10">
        <v>2</v>
      </c>
      <c r="H13" s="10">
        <v>3</v>
      </c>
      <c r="I13" s="39">
        <v>4</v>
      </c>
      <c r="J13" s="39"/>
      <c r="K13" s="39"/>
      <c r="L13" s="39"/>
      <c r="M13" s="39">
        <v>5</v>
      </c>
      <c r="N13" s="39"/>
      <c r="O13" s="39"/>
      <c r="P13" s="10">
        <v>6</v>
      </c>
      <c r="Q13" s="39">
        <v>7</v>
      </c>
      <c r="R13" s="39"/>
      <c r="S13" s="39"/>
      <c r="T13" s="10">
        <v>8</v>
      </c>
      <c r="U13" s="10">
        <v>9</v>
      </c>
      <c r="V13" s="39">
        <v>10</v>
      </c>
      <c r="W13" s="39"/>
      <c r="X13" s="39">
        <v>11</v>
      </c>
      <c r="Y13" s="39"/>
      <c r="Z13" s="39">
        <v>12</v>
      </c>
      <c r="AA13" s="39"/>
      <c r="AB13" s="39">
        <v>13</v>
      </c>
      <c r="AC13" s="39"/>
      <c r="AD13" s="39">
        <v>14</v>
      </c>
      <c r="AE13" s="39"/>
      <c r="AF13" s="39"/>
      <c r="AG13" s="39"/>
      <c r="AH13" s="39">
        <v>15</v>
      </c>
      <c r="AI13" s="39"/>
      <c r="AJ13" s="10">
        <v>16</v>
      </c>
      <c r="AK13" s="10">
        <v>17</v>
      </c>
      <c r="AL13" s="39">
        <v>18</v>
      </c>
      <c r="AM13" s="39"/>
      <c r="AN13" s="10">
        <v>19</v>
      </c>
      <c r="AO13" s="39">
        <v>20</v>
      </c>
      <c r="AP13" s="39"/>
      <c r="AQ13" s="10">
        <v>21</v>
      </c>
      <c r="AR13" s="39">
        <v>22</v>
      </c>
      <c r="AS13" s="39"/>
      <c r="AT13" s="39"/>
      <c r="AU13" s="39">
        <v>23</v>
      </c>
      <c r="AV13" s="39"/>
      <c r="AW13" s="40" t="s">
        <v>12</v>
      </c>
      <c r="AX13" s="40"/>
      <c r="AY13" s="40"/>
      <c r="AZ13" s="40"/>
    </row>
    <row r="14" spans="1:52" ht="12.75" customHeight="1">
      <c r="A14" s="1" t="s">
        <v>13</v>
      </c>
      <c r="B14" s="12"/>
      <c r="C14" s="41"/>
      <c r="D14" s="41"/>
      <c r="E14" s="41"/>
      <c r="F14" s="41"/>
      <c r="G14" s="12"/>
      <c r="H14" s="12"/>
      <c r="I14" s="41"/>
      <c r="J14" s="41"/>
      <c r="K14" s="41"/>
      <c r="L14" s="41"/>
      <c r="M14" s="41"/>
      <c r="N14" s="41"/>
      <c r="O14" s="41"/>
      <c r="P14" s="12"/>
      <c r="Q14" s="41"/>
      <c r="R14" s="41"/>
      <c r="S14" s="41"/>
      <c r="T14" s="12"/>
      <c r="U14" s="1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12"/>
      <c r="AK14" s="12"/>
      <c r="AL14" s="41"/>
      <c r="AM14" s="41"/>
      <c r="AN14" s="12"/>
      <c r="AO14" s="41"/>
      <c r="AP14" s="41"/>
      <c r="AQ14" s="12"/>
      <c r="AR14" s="41"/>
      <c r="AS14" s="41"/>
      <c r="AT14" s="41"/>
      <c r="AU14" s="41"/>
      <c r="AV14" s="41"/>
      <c r="AW14" s="40" t="s">
        <v>14</v>
      </c>
      <c r="AX14" s="40"/>
      <c r="AY14" s="26" t="s">
        <v>15</v>
      </c>
      <c r="AZ14" s="11" t="s">
        <v>16</v>
      </c>
    </row>
    <row r="15" spans="1:52" ht="12.75" customHeight="1">
      <c r="A15" s="2">
        <v>45017</v>
      </c>
      <c r="B15" s="13" t="s">
        <v>502</v>
      </c>
      <c r="C15" s="42" t="s">
        <v>497</v>
      </c>
      <c r="D15" s="42"/>
      <c r="E15" s="42"/>
      <c r="F15" s="42"/>
      <c r="G15" s="13" t="s">
        <v>1647</v>
      </c>
      <c r="H15" s="13" t="s">
        <v>1648</v>
      </c>
      <c r="I15" s="42" t="s">
        <v>515</v>
      </c>
      <c r="J15" s="42"/>
      <c r="K15" s="42"/>
      <c r="L15" s="42"/>
      <c r="M15" s="42" t="s">
        <v>496</v>
      </c>
      <c r="N15" s="42"/>
      <c r="O15" s="42"/>
      <c r="P15" s="13" t="s">
        <v>1649</v>
      </c>
      <c r="Q15" s="42" t="s">
        <v>1650</v>
      </c>
      <c r="R15" s="42"/>
      <c r="S15" s="42"/>
      <c r="T15" s="13" t="s">
        <v>1651</v>
      </c>
      <c r="U15" s="13" t="s">
        <v>1652</v>
      </c>
      <c r="V15" s="42" t="s">
        <v>1653</v>
      </c>
      <c r="W15" s="42"/>
      <c r="X15" s="42" t="s">
        <v>1654</v>
      </c>
      <c r="Y15" s="42"/>
      <c r="Z15" s="42" t="s">
        <v>1655</v>
      </c>
      <c r="AA15" s="42"/>
      <c r="AB15" s="42" t="s">
        <v>490</v>
      </c>
      <c r="AC15" s="42"/>
      <c r="AD15" s="42" t="s">
        <v>1655</v>
      </c>
      <c r="AE15" s="42"/>
      <c r="AF15" s="42"/>
      <c r="AG15" s="42"/>
      <c r="AH15" s="42" t="s">
        <v>1656</v>
      </c>
      <c r="AI15" s="42"/>
      <c r="AJ15" s="13" t="s">
        <v>1657</v>
      </c>
      <c r="AK15" s="13" t="s">
        <v>1658</v>
      </c>
      <c r="AL15" s="42" t="s">
        <v>1659</v>
      </c>
      <c r="AM15" s="42"/>
      <c r="AN15" s="13" t="s">
        <v>1660</v>
      </c>
      <c r="AO15" s="42" t="s">
        <v>1661</v>
      </c>
      <c r="AP15" s="42"/>
      <c r="AQ15" s="13" t="s">
        <v>1662</v>
      </c>
      <c r="AR15" s="42" t="s">
        <v>1663</v>
      </c>
      <c r="AS15" s="42"/>
      <c r="AT15" s="42"/>
      <c r="AU15" s="42" t="s">
        <v>512</v>
      </c>
      <c r="AV15" s="42"/>
      <c r="AW15" s="43" t="s">
        <v>1650</v>
      </c>
      <c r="AX15" s="43"/>
      <c r="AY15" s="27" t="s">
        <v>505</v>
      </c>
      <c r="AZ15" s="14" t="s">
        <v>17</v>
      </c>
    </row>
    <row r="16" spans="1:52" ht="12.75" customHeight="1">
      <c r="A16" s="2">
        <v>45018</v>
      </c>
      <c r="B16" s="13" t="s">
        <v>1664</v>
      </c>
      <c r="C16" s="42" t="s">
        <v>499</v>
      </c>
      <c r="D16" s="42"/>
      <c r="E16" s="42"/>
      <c r="F16" s="42"/>
      <c r="G16" s="13" t="s">
        <v>486</v>
      </c>
      <c r="H16" s="13" t="s">
        <v>1665</v>
      </c>
      <c r="I16" s="42" t="s">
        <v>500</v>
      </c>
      <c r="J16" s="42"/>
      <c r="K16" s="42"/>
      <c r="L16" s="42"/>
      <c r="M16" s="42" t="s">
        <v>1666</v>
      </c>
      <c r="N16" s="42"/>
      <c r="O16" s="42"/>
      <c r="P16" s="13" t="s">
        <v>1667</v>
      </c>
      <c r="Q16" s="42" t="s">
        <v>415</v>
      </c>
      <c r="R16" s="42"/>
      <c r="S16" s="42"/>
      <c r="T16" s="13" t="s">
        <v>280</v>
      </c>
      <c r="U16" s="13" t="s">
        <v>1668</v>
      </c>
      <c r="V16" s="42" t="s">
        <v>1669</v>
      </c>
      <c r="W16" s="42"/>
      <c r="X16" s="42" t="s">
        <v>484</v>
      </c>
      <c r="Y16" s="42"/>
      <c r="Z16" s="42" t="s">
        <v>1670</v>
      </c>
      <c r="AA16" s="42"/>
      <c r="AB16" s="42" t="s">
        <v>1671</v>
      </c>
      <c r="AC16" s="42"/>
      <c r="AD16" s="42" t="s">
        <v>1672</v>
      </c>
      <c r="AE16" s="42"/>
      <c r="AF16" s="42"/>
      <c r="AG16" s="42"/>
      <c r="AH16" s="42" t="s">
        <v>1673</v>
      </c>
      <c r="AI16" s="42"/>
      <c r="AJ16" s="13" t="s">
        <v>1674</v>
      </c>
      <c r="AK16" s="13" t="s">
        <v>1675</v>
      </c>
      <c r="AL16" s="42" t="s">
        <v>1676</v>
      </c>
      <c r="AM16" s="42"/>
      <c r="AN16" s="13" t="s">
        <v>507</v>
      </c>
      <c r="AO16" s="42" t="s">
        <v>1677</v>
      </c>
      <c r="AP16" s="42"/>
      <c r="AQ16" s="13" t="s">
        <v>1678</v>
      </c>
      <c r="AR16" s="42" t="s">
        <v>1679</v>
      </c>
      <c r="AS16" s="42"/>
      <c r="AT16" s="42"/>
      <c r="AU16" s="42" t="s">
        <v>1680</v>
      </c>
      <c r="AV16" s="42"/>
      <c r="AW16" s="43" t="s">
        <v>1674</v>
      </c>
      <c r="AX16" s="43"/>
      <c r="AY16" s="27" t="s">
        <v>1681</v>
      </c>
      <c r="AZ16" s="14" t="s">
        <v>17</v>
      </c>
    </row>
    <row r="17" spans="1:52" ht="12.75" customHeight="1">
      <c r="A17" s="2">
        <v>45019</v>
      </c>
      <c r="B17" s="13" t="s">
        <v>1682</v>
      </c>
      <c r="C17" s="42" t="s">
        <v>1683</v>
      </c>
      <c r="D17" s="42"/>
      <c r="E17" s="42"/>
      <c r="F17" s="42"/>
      <c r="G17" s="13" t="s">
        <v>1684</v>
      </c>
      <c r="H17" s="13" t="s">
        <v>1685</v>
      </c>
      <c r="I17" s="42" t="s">
        <v>1686</v>
      </c>
      <c r="J17" s="42"/>
      <c r="K17" s="42"/>
      <c r="L17" s="42"/>
      <c r="M17" s="42" t="s">
        <v>1687</v>
      </c>
      <c r="N17" s="42"/>
      <c r="O17" s="42"/>
      <c r="P17" s="13" t="s">
        <v>512</v>
      </c>
      <c r="Q17" s="42" t="s">
        <v>1688</v>
      </c>
      <c r="R17" s="42"/>
      <c r="S17" s="42"/>
      <c r="T17" s="13" t="s">
        <v>1689</v>
      </c>
      <c r="U17" s="13" t="s">
        <v>1690</v>
      </c>
      <c r="V17" s="42" t="s">
        <v>416</v>
      </c>
      <c r="W17" s="42"/>
      <c r="X17" s="42" t="s">
        <v>1691</v>
      </c>
      <c r="Y17" s="42"/>
      <c r="Z17" s="42" t="s">
        <v>1692</v>
      </c>
      <c r="AA17" s="42"/>
      <c r="AB17" s="42" t="s">
        <v>1693</v>
      </c>
      <c r="AC17" s="42"/>
      <c r="AD17" s="42" t="s">
        <v>1694</v>
      </c>
      <c r="AE17" s="42"/>
      <c r="AF17" s="42"/>
      <c r="AG17" s="42"/>
      <c r="AH17" s="42" t="s">
        <v>1695</v>
      </c>
      <c r="AI17" s="42"/>
      <c r="AJ17" s="13" t="s">
        <v>1696</v>
      </c>
      <c r="AK17" s="13" t="s">
        <v>283</v>
      </c>
      <c r="AL17" s="42" t="s">
        <v>1697</v>
      </c>
      <c r="AM17" s="42"/>
      <c r="AN17" s="13" t="s">
        <v>1698</v>
      </c>
      <c r="AO17" s="42" t="s">
        <v>1699</v>
      </c>
      <c r="AP17" s="42"/>
      <c r="AQ17" s="13" t="s">
        <v>1700</v>
      </c>
      <c r="AR17" s="42" t="s">
        <v>1184</v>
      </c>
      <c r="AS17" s="42"/>
      <c r="AT17" s="42"/>
      <c r="AU17" s="42" t="s">
        <v>1701</v>
      </c>
      <c r="AV17" s="42"/>
      <c r="AW17" s="43" t="s">
        <v>1689</v>
      </c>
      <c r="AX17" s="43"/>
      <c r="AY17" s="27" t="s">
        <v>1702</v>
      </c>
      <c r="AZ17" s="14" t="s">
        <v>17</v>
      </c>
    </row>
    <row r="18" spans="1:52" ht="12.75" customHeight="1">
      <c r="A18" s="2">
        <v>45020</v>
      </c>
      <c r="B18" s="13" t="s">
        <v>1703</v>
      </c>
      <c r="C18" s="42" t="s">
        <v>1704</v>
      </c>
      <c r="D18" s="42"/>
      <c r="E18" s="42"/>
      <c r="F18" s="42"/>
      <c r="G18" s="13" t="s">
        <v>1705</v>
      </c>
      <c r="H18" s="13" t="s">
        <v>1706</v>
      </c>
      <c r="I18" s="42" t="s">
        <v>1707</v>
      </c>
      <c r="J18" s="42"/>
      <c r="K18" s="42"/>
      <c r="L18" s="42"/>
      <c r="M18" s="42" t="s">
        <v>506</v>
      </c>
      <c r="N18" s="42"/>
      <c r="O18" s="42"/>
      <c r="P18" s="13" t="s">
        <v>1708</v>
      </c>
      <c r="Q18" s="42" t="s">
        <v>282</v>
      </c>
      <c r="R18" s="42"/>
      <c r="S18" s="42"/>
      <c r="T18" s="13" t="s">
        <v>510</v>
      </c>
      <c r="U18" s="13" t="s">
        <v>1709</v>
      </c>
      <c r="V18" s="42" t="s">
        <v>416</v>
      </c>
      <c r="W18" s="42"/>
      <c r="X18" s="42" t="s">
        <v>1691</v>
      </c>
      <c r="Y18" s="42"/>
      <c r="Z18" s="42" t="s">
        <v>1692</v>
      </c>
      <c r="AA18" s="42"/>
      <c r="AB18" s="42" t="s">
        <v>1693</v>
      </c>
      <c r="AC18" s="42"/>
      <c r="AD18" s="42" t="s">
        <v>1694</v>
      </c>
      <c r="AE18" s="42"/>
      <c r="AF18" s="42"/>
      <c r="AG18" s="42"/>
      <c r="AH18" s="42" t="s">
        <v>1695</v>
      </c>
      <c r="AI18" s="42"/>
      <c r="AJ18" s="13" t="s">
        <v>1696</v>
      </c>
      <c r="AK18" s="13" t="s">
        <v>283</v>
      </c>
      <c r="AL18" s="42" t="s">
        <v>1697</v>
      </c>
      <c r="AM18" s="42"/>
      <c r="AN18" s="13" t="s">
        <v>1698</v>
      </c>
      <c r="AO18" s="42" t="s">
        <v>1699</v>
      </c>
      <c r="AP18" s="42"/>
      <c r="AQ18" s="13" t="s">
        <v>1700</v>
      </c>
      <c r="AR18" s="42" t="s">
        <v>1184</v>
      </c>
      <c r="AS18" s="42"/>
      <c r="AT18" s="42"/>
      <c r="AU18" s="42" t="s">
        <v>1701</v>
      </c>
      <c r="AV18" s="42"/>
      <c r="AW18" s="43" t="s">
        <v>1689</v>
      </c>
      <c r="AX18" s="43"/>
      <c r="AY18" s="27" t="s">
        <v>1702</v>
      </c>
      <c r="AZ18" s="14" t="s">
        <v>17</v>
      </c>
    </row>
    <row r="19" spans="1:52" ht="12.75" customHeight="1">
      <c r="A19" s="2">
        <v>45021</v>
      </c>
      <c r="B19" s="13" t="s">
        <v>502</v>
      </c>
      <c r="C19" s="42" t="s">
        <v>497</v>
      </c>
      <c r="D19" s="42"/>
      <c r="E19" s="42"/>
      <c r="F19" s="42"/>
      <c r="G19" s="13" t="s">
        <v>1647</v>
      </c>
      <c r="H19" s="13" t="s">
        <v>1648</v>
      </c>
      <c r="I19" s="42" t="s">
        <v>515</v>
      </c>
      <c r="J19" s="42"/>
      <c r="K19" s="42"/>
      <c r="L19" s="42"/>
      <c r="M19" s="42" t="s">
        <v>496</v>
      </c>
      <c r="N19" s="42"/>
      <c r="O19" s="42"/>
      <c r="P19" s="13" t="s">
        <v>1649</v>
      </c>
      <c r="Q19" s="42" t="s">
        <v>1650</v>
      </c>
      <c r="R19" s="42"/>
      <c r="S19" s="42"/>
      <c r="T19" s="13" t="s">
        <v>1651</v>
      </c>
      <c r="U19" s="13" t="s">
        <v>1652</v>
      </c>
      <c r="V19" s="42" t="s">
        <v>1653</v>
      </c>
      <c r="W19" s="42"/>
      <c r="X19" s="42" t="s">
        <v>1654</v>
      </c>
      <c r="Y19" s="42"/>
      <c r="Z19" s="42" t="s">
        <v>1655</v>
      </c>
      <c r="AA19" s="42"/>
      <c r="AB19" s="42" t="s">
        <v>490</v>
      </c>
      <c r="AC19" s="42"/>
      <c r="AD19" s="42" t="s">
        <v>1655</v>
      </c>
      <c r="AE19" s="42"/>
      <c r="AF19" s="42"/>
      <c r="AG19" s="42"/>
      <c r="AH19" s="42" t="s">
        <v>1656</v>
      </c>
      <c r="AI19" s="42"/>
      <c r="AJ19" s="13" t="s">
        <v>1657</v>
      </c>
      <c r="AK19" s="13" t="s">
        <v>1658</v>
      </c>
      <c r="AL19" s="42" t="s">
        <v>1659</v>
      </c>
      <c r="AM19" s="42"/>
      <c r="AN19" s="13" t="s">
        <v>1660</v>
      </c>
      <c r="AO19" s="42" t="s">
        <v>1661</v>
      </c>
      <c r="AP19" s="42"/>
      <c r="AQ19" s="13" t="s">
        <v>1662</v>
      </c>
      <c r="AR19" s="42" t="s">
        <v>1663</v>
      </c>
      <c r="AS19" s="42"/>
      <c r="AT19" s="42"/>
      <c r="AU19" s="42" t="s">
        <v>512</v>
      </c>
      <c r="AV19" s="42"/>
      <c r="AW19" s="43" t="s">
        <v>1650</v>
      </c>
      <c r="AX19" s="43"/>
      <c r="AY19" s="27" t="s">
        <v>505</v>
      </c>
      <c r="AZ19" s="14" t="s">
        <v>17</v>
      </c>
    </row>
    <row r="20" spans="1:52" ht="12.75" customHeight="1">
      <c r="A20" s="2">
        <v>45022</v>
      </c>
      <c r="B20" s="13" t="s">
        <v>1664</v>
      </c>
      <c r="C20" s="42" t="s">
        <v>499</v>
      </c>
      <c r="D20" s="42"/>
      <c r="E20" s="42"/>
      <c r="F20" s="42"/>
      <c r="G20" s="13" t="s">
        <v>486</v>
      </c>
      <c r="H20" s="13" t="s">
        <v>1665</v>
      </c>
      <c r="I20" s="42" t="s">
        <v>500</v>
      </c>
      <c r="J20" s="42"/>
      <c r="K20" s="42"/>
      <c r="L20" s="42"/>
      <c r="M20" s="42" t="s">
        <v>1666</v>
      </c>
      <c r="N20" s="42"/>
      <c r="O20" s="42"/>
      <c r="P20" s="13" t="s">
        <v>1667</v>
      </c>
      <c r="Q20" s="42" t="s">
        <v>415</v>
      </c>
      <c r="R20" s="42"/>
      <c r="S20" s="42"/>
      <c r="T20" s="13" t="s">
        <v>280</v>
      </c>
      <c r="U20" s="13" t="s">
        <v>1668</v>
      </c>
      <c r="V20" s="42" t="s">
        <v>1669</v>
      </c>
      <c r="W20" s="42"/>
      <c r="X20" s="42" t="s">
        <v>484</v>
      </c>
      <c r="Y20" s="42"/>
      <c r="Z20" s="42" t="s">
        <v>1670</v>
      </c>
      <c r="AA20" s="42"/>
      <c r="AB20" s="42" t="s">
        <v>1671</v>
      </c>
      <c r="AC20" s="42"/>
      <c r="AD20" s="42" t="s">
        <v>1672</v>
      </c>
      <c r="AE20" s="42"/>
      <c r="AF20" s="42"/>
      <c r="AG20" s="42"/>
      <c r="AH20" s="42" t="s">
        <v>1673</v>
      </c>
      <c r="AI20" s="42"/>
      <c r="AJ20" s="13" t="s">
        <v>1674</v>
      </c>
      <c r="AK20" s="13" t="s">
        <v>1675</v>
      </c>
      <c r="AL20" s="42" t="s">
        <v>1676</v>
      </c>
      <c r="AM20" s="42"/>
      <c r="AN20" s="13" t="s">
        <v>507</v>
      </c>
      <c r="AO20" s="42" t="s">
        <v>1677</v>
      </c>
      <c r="AP20" s="42"/>
      <c r="AQ20" s="13" t="s">
        <v>1678</v>
      </c>
      <c r="AR20" s="42" t="s">
        <v>1679</v>
      </c>
      <c r="AS20" s="42"/>
      <c r="AT20" s="42"/>
      <c r="AU20" s="42" t="s">
        <v>1680</v>
      </c>
      <c r="AV20" s="42"/>
      <c r="AW20" s="43" t="s">
        <v>1674</v>
      </c>
      <c r="AX20" s="43"/>
      <c r="AY20" s="27" t="s">
        <v>1681</v>
      </c>
      <c r="AZ20" s="14" t="s">
        <v>17</v>
      </c>
    </row>
    <row r="21" spans="1:52" ht="12.75" customHeight="1">
      <c r="A21" s="2">
        <v>45023</v>
      </c>
      <c r="B21" s="13" t="s">
        <v>1682</v>
      </c>
      <c r="C21" s="42" t="s">
        <v>1683</v>
      </c>
      <c r="D21" s="42"/>
      <c r="E21" s="42"/>
      <c r="F21" s="42"/>
      <c r="G21" s="13" t="s">
        <v>1684</v>
      </c>
      <c r="H21" s="13" t="s">
        <v>1685</v>
      </c>
      <c r="I21" s="42" t="s">
        <v>1686</v>
      </c>
      <c r="J21" s="42"/>
      <c r="K21" s="42"/>
      <c r="L21" s="42"/>
      <c r="M21" s="42" t="s">
        <v>1687</v>
      </c>
      <c r="N21" s="42"/>
      <c r="O21" s="42"/>
      <c r="P21" s="13" t="s">
        <v>512</v>
      </c>
      <c r="Q21" s="42" t="s">
        <v>1688</v>
      </c>
      <c r="R21" s="42"/>
      <c r="S21" s="42"/>
      <c r="T21" s="13" t="s">
        <v>1689</v>
      </c>
      <c r="U21" s="13" t="s">
        <v>1690</v>
      </c>
      <c r="V21" s="42" t="s">
        <v>416</v>
      </c>
      <c r="W21" s="42"/>
      <c r="X21" s="42" t="s">
        <v>1691</v>
      </c>
      <c r="Y21" s="42"/>
      <c r="Z21" s="42" t="s">
        <v>1692</v>
      </c>
      <c r="AA21" s="42"/>
      <c r="AB21" s="42" t="s">
        <v>1693</v>
      </c>
      <c r="AC21" s="42"/>
      <c r="AD21" s="42" t="s">
        <v>1694</v>
      </c>
      <c r="AE21" s="42"/>
      <c r="AF21" s="42"/>
      <c r="AG21" s="42"/>
      <c r="AH21" s="42" t="s">
        <v>1695</v>
      </c>
      <c r="AI21" s="42"/>
      <c r="AJ21" s="13" t="s">
        <v>1696</v>
      </c>
      <c r="AK21" s="13" t="s">
        <v>283</v>
      </c>
      <c r="AL21" s="42" t="s">
        <v>1697</v>
      </c>
      <c r="AM21" s="42"/>
      <c r="AN21" s="13" t="s">
        <v>1698</v>
      </c>
      <c r="AO21" s="42" t="s">
        <v>1699</v>
      </c>
      <c r="AP21" s="42"/>
      <c r="AQ21" s="13" t="s">
        <v>1700</v>
      </c>
      <c r="AR21" s="42" t="s">
        <v>1184</v>
      </c>
      <c r="AS21" s="42"/>
      <c r="AT21" s="42"/>
      <c r="AU21" s="42" t="s">
        <v>1701</v>
      </c>
      <c r="AV21" s="42"/>
      <c r="AW21" s="43" t="s">
        <v>1689</v>
      </c>
      <c r="AX21" s="43"/>
      <c r="AY21" s="27" t="s">
        <v>1702</v>
      </c>
      <c r="AZ21" s="14" t="s">
        <v>17</v>
      </c>
    </row>
    <row r="22" spans="1:52" ht="12.75" customHeight="1">
      <c r="A22" s="2">
        <v>45024</v>
      </c>
      <c r="B22" s="13" t="s">
        <v>502</v>
      </c>
      <c r="C22" s="42" t="s">
        <v>497</v>
      </c>
      <c r="D22" s="42"/>
      <c r="E22" s="42"/>
      <c r="F22" s="42"/>
      <c r="G22" s="13" t="s">
        <v>1647</v>
      </c>
      <c r="H22" s="13" t="s">
        <v>1648</v>
      </c>
      <c r="I22" s="42" t="s">
        <v>515</v>
      </c>
      <c r="J22" s="42"/>
      <c r="K22" s="42"/>
      <c r="L22" s="42"/>
      <c r="M22" s="42" t="s">
        <v>496</v>
      </c>
      <c r="N22" s="42"/>
      <c r="O22" s="42"/>
      <c r="P22" s="13" t="s">
        <v>1649</v>
      </c>
      <c r="Q22" s="42" t="s">
        <v>1650</v>
      </c>
      <c r="R22" s="42"/>
      <c r="S22" s="42"/>
      <c r="T22" s="13" t="s">
        <v>1651</v>
      </c>
      <c r="U22" s="13" t="s">
        <v>1652</v>
      </c>
      <c r="V22" s="42" t="s">
        <v>1653</v>
      </c>
      <c r="W22" s="42"/>
      <c r="X22" s="42" t="s">
        <v>1654</v>
      </c>
      <c r="Y22" s="42"/>
      <c r="Z22" s="42" t="s">
        <v>1655</v>
      </c>
      <c r="AA22" s="42"/>
      <c r="AB22" s="42" t="s">
        <v>490</v>
      </c>
      <c r="AC22" s="42"/>
      <c r="AD22" s="42" t="s">
        <v>1655</v>
      </c>
      <c r="AE22" s="42"/>
      <c r="AF22" s="42"/>
      <c r="AG22" s="42"/>
      <c r="AH22" s="42" t="s">
        <v>1656</v>
      </c>
      <c r="AI22" s="42"/>
      <c r="AJ22" s="13" t="s">
        <v>1657</v>
      </c>
      <c r="AK22" s="13" t="s">
        <v>1658</v>
      </c>
      <c r="AL22" s="42" t="s">
        <v>1659</v>
      </c>
      <c r="AM22" s="42"/>
      <c r="AN22" s="13" t="s">
        <v>1660</v>
      </c>
      <c r="AO22" s="42" t="s">
        <v>1661</v>
      </c>
      <c r="AP22" s="42"/>
      <c r="AQ22" s="13" t="s">
        <v>1662</v>
      </c>
      <c r="AR22" s="42" t="s">
        <v>1663</v>
      </c>
      <c r="AS22" s="42"/>
      <c r="AT22" s="42"/>
      <c r="AU22" s="42" t="s">
        <v>512</v>
      </c>
      <c r="AV22" s="42"/>
      <c r="AW22" s="43" t="s">
        <v>1650</v>
      </c>
      <c r="AX22" s="43"/>
      <c r="AY22" s="27" t="s">
        <v>505</v>
      </c>
      <c r="AZ22" s="14" t="s">
        <v>17</v>
      </c>
    </row>
    <row r="23" spans="1:52" ht="12.75" customHeight="1">
      <c r="A23" s="2">
        <v>45025</v>
      </c>
      <c r="B23" s="13" t="s">
        <v>1664</v>
      </c>
      <c r="C23" s="42" t="s">
        <v>499</v>
      </c>
      <c r="D23" s="42"/>
      <c r="E23" s="42"/>
      <c r="F23" s="42"/>
      <c r="G23" s="13" t="s">
        <v>486</v>
      </c>
      <c r="H23" s="13" t="s">
        <v>1665</v>
      </c>
      <c r="I23" s="42" t="s">
        <v>500</v>
      </c>
      <c r="J23" s="42"/>
      <c r="K23" s="42"/>
      <c r="L23" s="42"/>
      <c r="M23" s="42" t="s">
        <v>1666</v>
      </c>
      <c r="N23" s="42"/>
      <c r="O23" s="42"/>
      <c r="P23" s="13" t="s">
        <v>1667</v>
      </c>
      <c r="Q23" s="42" t="s">
        <v>415</v>
      </c>
      <c r="R23" s="42"/>
      <c r="S23" s="42"/>
      <c r="T23" s="13" t="s">
        <v>280</v>
      </c>
      <c r="U23" s="13" t="s">
        <v>1668</v>
      </c>
      <c r="V23" s="42" t="s">
        <v>1669</v>
      </c>
      <c r="W23" s="42"/>
      <c r="X23" s="42" t="s">
        <v>484</v>
      </c>
      <c r="Y23" s="42"/>
      <c r="Z23" s="42" t="s">
        <v>1670</v>
      </c>
      <c r="AA23" s="42"/>
      <c r="AB23" s="42" t="s">
        <v>1671</v>
      </c>
      <c r="AC23" s="42"/>
      <c r="AD23" s="42" t="s">
        <v>1672</v>
      </c>
      <c r="AE23" s="42"/>
      <c r="AF23" s="42"/>
      <c r="AG23" s="42"/>
      <c r="AH23" s="42" t="s">
        <v>1673</v>
      </c>
      <c r="AI23" s="42"/>
      <c r="AJ23" s="13" t="s">
        <v>1674</v>
      </c>
      <c r="AK23" s="13" t="s">
        <v>1675</v>
      </c>
      <c r="AL23" s="42" t="s">
        <v>1676</v>
      </c>
      <c r="AM23" s="42"/>
      <c r="AN23" s="13" t="s">
        <v>507</v>
      </c>
      <c r="AO23" s="42" t="s">
        <v>1677</v>
      </c>
      <c r="AP23" s="42"/>
      <c r="AQ23" s="13" t="s">
        <v>1678</v>
      </c>
      <c r="AR23" s="42" t="s">
        <v>1679</v>
      </c>
      <c r="AS23" s="42"/>
      <c r="AT23" s="42"/>
      <c r="AU23" s="42" t="s">
        <v>1680</v>
      </c>
      <c r="AV23" s="42"/>
      <c r="AW23" s="43" t="s">
        <v>1674</v>
      </c>
      <c r="AX23" s="43"/>
      <c r="AY23" s="27" t="s">
        <v>1681</v>
      </c>
      <c r="AZ23" s="14" t="s">
        <v>17</v>
      </c>
    </row>
    <row r="24" spans="1:52" ht="12.75" customHeight="1">
      <c r="A24" s="2">
        <v>45026</v>
      </c>
      <c r="B24" s="13" t="s">
        <v>1682</v>
      </c>
      <c r="C24" s="42" t="s">
        <v>1683</v>
      </c>
      <c r="D24" s="42"/>
      <c r="E24" s="42"/>
      <c r="F24" s="42"/>
      <c r="G24" s="13" t="s">
        <v>1684</v>
      </c>
      <c r="H24" s="13" t="s">
        <v>1685</v>
      </c>
      <c r="I24" s="42" t="s">
        <v>1686</v>
      </c>
      <c r="J24" s="42"/>
      <c r="K24" s="42"/>
      <c r="L24" s="42"/>
      <c r="M24" s="42" t="s">
        <v>1687</v>
      </c>
      <c r="N24" s="42"/>
      <c r="O24" s="42"/>
      <c r="P24" s="13" t="s">
        <v>512</v>
      </c>
      <c r="Q24" s="42" t="s">
        <v>1688</v>
      </c>
      <c r="R24" s="42"/>
      <c r="S24" s="42"/>
      <c r="T24" s="13" t="s">
        <v>1689</v>
      </c>
      <c r="U24" s="13" t="s">
        <v>1690</v>
      </c>
      <c r="V24" s="42" t="s">
        <v>416</v>
      </c>
      <c r="W24" s="42"/>
      <c r="X24" s="42" t="s">
        <v>1691</v>
      </c>
      <c r="Y24" s="42"/>
      <c r="Z24" s="42" t="s">
        <v>1692</v>
      </c>
      <c r="AA24" s="42"/>
      <c r="AB24" s="42" t="s">
        <v>1693</v>
      </c>
      <c r="AC24" s="42"/>
      <c r="AD24" s="42" t="s">
        <v>1694</v>
      </c>
      <c r="AE24" s="42"/>
      <c r="AF24" s="42"/>
      <c r="AG24" s="42"/>
      <c r="AH24" s="42" t="s">
        <v>1695</v>
      </c>
      <c r="AI24" s="42"/>
      <c r="AJ24" s="13" t="s">
        <v>1696</v>
      </c>
      <c r="AK24" s="13" t="s">
        <v>283</v>
      </c>
      <c r="AL24" s="42" t="s">
        <v>1697</v>
      </c>
      <c r="AM24" s="42"/>
      <c r="AN24" s="13" t="s">
        <v>1698</v>
      </c>
      <c r="AO24" s="42" t="s">
        <v>1699</v>
      </c>
      <c r="AP24" s="42"/>
      <c r="AQ24" s="13" t="s">
        <v>1700</v>
      </c>
      <c r="AR24" s="42" t="s">
        <v>1184</v>
      </c>
      <c r="AS24" s="42"/>
      <c r="AT24" s="42"/>
      <c r="AU24" s="42" t="s">
        <v>1701</v>
      </c>
      <c r="AV24" s="42"/>
      <c r="AW24" s="43" t="s">
        <v>1689</v>
      </c>
      <c r="AX24" s="43"/>
      <c r="AY24" s="27" t="s">
        <v>1702</v>
      </c>
      <c r="AZ24" s="14" t="s">
        <v>17</v>
      </c>
    </row>
    <row r="25" spans="1:52" ht="12.75" customHeight="1">
      <c r="A25" s="2">
        <v>45027</v>
      </c>
      <c r="B25" s="13" t="s">
        <v>1710</v>
      </c>
      <c r="C25" s="42" t="s">
        <v>1711</v>
      </c>
      <c r="D25" s="42"/>
      <c r="E25" s="42"/>
      <c r="F25" s="42"/>
      <c r="G25" s="13" t="s">
        <v>1712</v>
      </c>
      <c r="H25" s="13" t="s">
        <v>1713</v>
      </c>
      <c r="I25" s="42" t="s">
        <v>483</v>
      </c>
      <c r="J25" s="42"/>
      <c r="K25" s="42"/>
      <c r="L25" s="42"/>
      <c r="M25" s="42" t="s">
        <v>1714</v>
      </c>
      <c r="N25" s="42"/>
      <c r="O25" s="42"/>
      <c r="P25" s="13" t="s">
        <v>1715</v>
      </c>
      <c r="Q25" s="42" t="s">
        <v>1716</v>
      </c>
      <c r="R25" s="42"/>
      <c r="S25" s="42"/>
      <c r="T25" s="13" t="s">
        <v>1717</v>
      </c>
      <c r="U25" s="13" t="s">
        <v>1718</v>
      </c>
      <c r="V25" s="42" t="s">
        <v>1719</v>
      </c>
      <c r="W25" s="42"/>
      <c r="X25" s="42" t="s">
        <v>1720</v>
      </c>
      <c r="Y25" s="42"/>
      <c r="Z25" s="42" t="s">
        <v>1721</v>
      </c>
      <c r="AA25" s="42"/>
      <c r="AB25" s="42" t="s">
        <v>1722</v>
      </c>
      <c r="AC25" s="42"/>
      <c r="AD25" s="42" t="s">
        <v>1723</v>
      </c>
      <c r="AE25" s="42"/>
      <c r="AF25" s="42"/>
      <c r="AG25" s="42"/>
      <c r="AH25" s="42" t="s">
        <v>1724</v>
      </c>
      <c r="AI25" s="42"/>
      <c r="AJ25" s="13" t="s">
        <v>1725</v>
      </c>
      <c r="AK25" s="13" t="s">
        <v>1726</v>
      </c>
      <c r="AL25" s="42" t="s">
        <v>1727</v>
      </c>
      <c r="AM25" s="42"/>
      <c r="AN25" s="13" t="s">
        <v>1728</v>
      </c>
      <c r="AO25" s="42" t="s">
        <v>1729</v>
      </c>
      <c r="AP25" s="42"/>
      <c r="AQ25" s="13" t="s">
        <v>1730</v>
      </c>
      <c r="AR25" s="42" t="s">
        <v>1731</v>
      </c>
      <c r="AS25" s="42"/>
      <c r="AT25" s="42"/>
      <c r="AU25" s="42" t="s">
        <v>511</v>
      </c>
      <c r="AV25" s="42"/>
      <c r="AW25" s="43" t="s">
        <v>1729</v>
      </c>
      <c r="AX25" s="43"/>
      <c r="AY25" s="27" t="s">
        <v>1732</v>
      </c>
      <c r="AZ25" s="14" t="s">
        <v>17</v>
      </c>
    </row>
    <row r="26" spans="1:52" ht="12.75" customHeight="1">
      <c r="A26" s="2">
        <v>45028</v>
      </c>
      <c r="B26" s="13" t="s">
        <v>1733</v>
      </c>
      <c r="C26" s="42" t="s">
        <v>1734</v>
      </c>
      <c r="D26" s="42"/>
      <c r="E26" s="42"/>
      <c r="F26" s="42"/>
      <c r="G26" s="13" t="s">
        <v>1735</v>
      </c>
      <c r="H26" s="13" t="s">
        <v>1736</v>
      </c>
      <c r="I26" s="42" t="s">
        <v>1737</v>
      </c>
      <c r="J26" s="42"/>
      <c r="K26" s="42"/>
      <c r="L26" s="42"/>
      <c r="M26" s="42" t="s">
        <v>1738</v>
      </c>
      <c r="N26" s="42"/>
      <c r="O26" s="42"/>
      <c r="P26" s="13" t="s">
        <v>281</v>
      </c>
      <c r="Q26" s="42" t="s">
        <v>1739</v>
      </c>
      <c r="R26" s="42"/>
      <c r="S26" s="42"/>
      <c r="T26" s="13" t="s">
        <v>1740</v>
      </c>
      <c r="U26" s="13" t="s">
        <v>1741</v>
      </c>
      <c r="V26" s="42" t="s">
        <v>1742</v>
      </c>
      <c r="W26" s="42"/>
      <c r="X26" s="42" t="s">
        <v>411</v>
      </c>
      <c r="Y26" s="42"/>
      <c r="Z26" s="42" t="s">
        <v>1743</v>
      </c>
      <c r="AA26" s="42"/>
      <c r="AB26" s="42" t="s">
        <v>1744</v>
      </c>
      <c r="AC26" s="42"/>
      <c r="AD26" s="42" t="s">
        <v>1745</v>
      </c>
      <c r="AE26" s="42"/>
      <c r="AF26" s="42"/>
      <c r="AG26" s="42"/>
      <c r="AH26" s="42" t="s">
        <v>417</v>
      </c>
      <c r="AI26" s="42"/>
      <c r="AJ26" s="13" t="s">
        <v>1746</v>
      </c>
      <c r="AK26" s="13" t="s">
        <v>1747</v>
      </c>
      <c r="AL26" s="42" t="s">
        <v>1748</v>
      </c>
      <c r="AM26" s="42"/>
      <c r="AN26" s="13" t="s">
        <v>1749</v>
      </c>
      <c r="AO26" s="42" t="s">
        <v>1750</v>
      </c>
      <c r="AP26" s="42"/>
      <c r="AQ26" s="13" t="s">
        <v>1751</v>
      </c>
      <c r="AR26" s="42" t="s">
        <v>1752</v>
      </c>
      <c r="AS26" s="42"/>
      <c r="AT26" s="42"/>
      <c r="AU26" s="42" t="s">
        <v>1200</v>
      </c>
      <c r="AV26" s="42"/>
      <c r="AW26" s="43" t="s">
        <v>1740</v>
      </c>
      <c r="AX26" s="43"/>
      <c r="AY26" s="27" t="s">
        <v>1753</v>
      </c>
      <c r="AZ26" s="14" t="s">
        <v>17</v>
      </c>
    </row>
    <row r="27" spans="1:52" ht="12.75" customHeight="1">
      <c r="A27" s="2">
        <v>45029</v>
      </c>
      <c r="B27" s="13" t="s">
        <v>1754</v>
      </c>
      <c r="C27" s="42" t="s">
        <v>1695</v>
      </c>
      <c r="D27" s="42"/>
      <c r="E27" s="42"/>
      <c r="F27" s="42"/>
      <c r="G27" s="13" t="s">
        <v>1755</v>
      </c>
      <c r="H27" s="13" t="s">
        <v>489</v>
      </c>
      <c r="I27" s="42" t="s">
        <v>1756</v>
      </c>
      <c r="J27" s="42"/>
      <c r="K27" s="42"/>
      <c r="L27" s="42"/>
      <c r="M27" s="42" t="s">
        <v>1757</v>
      </c>
      <c r="N27" s="42"/>
      <c r="O27" s="42"/>
      <c r="P27" s="13" t="s">
        <v>1758</v>
      </c>
      <c r="Q27" s="42" t="s">
        <v>1759</v>
      </c>
      <c r="R27" s="42"/>
      <c r="S27" s="42"/>
      <c r="T27" s="13" t="s">
        <v>1760</v>
      </c>
      <c r="U27" s="13" t="s">
        <v>1761</v>
      </c>
      <c r="V27" s="42" t="s">
        <v>1762</v>
      </c>
      <c r="W27" s="42"/>
      <c r="X27" s="42" t="s">
        <v>419</v>
      </c>
      <c r="Y27" s="42"/>
      <c r="Z27" s="42" t="s">
        <v>1763</v>
      </c>
      <c r="AA27" s="42"/>
      <c r="AB27" s="42" t="s">
        <v>1764</v>
      </c>
      <c r="AC27" s="42"/>
      <c r="AD27" s="42" t="s">
        <v>1765</v>
      </c>
      <c r="AE27" s="42"/>
      <c r="AF27" s="42"/>
      <c r="AG27" s="42"/>
      <c r="AH27" s="42" t="s">
        <v>1766</v>
      </c>
      <c r="AI27" s="42"/>
      <c r="AJ27" s="13" t="s">
        <v>1767</v>
      </c>
      <c r="AK27" s="13" t="s">
        <v>1768</v>
      </c>
      <c r="AL27" s="42" t="s">
        <v>1769</v>
      </c>
      <c r="AM27" s="42"/>
      <c r="AN27" s="13" t="s">
        <v>1770</v>
      </c>
      <c r="AO27" s="42" t="s">
        <v>1771</v>
      </c>
      <c r="AP27" s="42"/>
      <c r="AQ27" s="13" t="s">
        <v>1772</v>
      </c>
      <c r="AR27" s="42" t="s">
        <v>1773</v>
      </c>
      <c r="AS27" s="42"/>
      <c r="AT27" s="42"/>
      <c r="AU27" s="42" t="s">
        <v>1774</v>
      </c>
      <c r="AV27" s="42"/>
      <c r="AW27" s="43" t="s">
        <v>1760</v>
      </c>
      <c r="AX27" s="43"/>
      <c r="AY27" s="27" t="s">
        <v>1775</v>
      </c>
      <c r="AZ27" s="14" t="s">
        <v>17</v>
      </c>
    </row>
    <row r="28" spans="1:52" ht="12.75" customHeight="1">
      <c r="A28" s="2">
        <v>45030</v>
      </c>
      <c r="B28" s="13" t="s">
        <v>487</v>
      </c>
      <c r="C28" s="42" t="s">
        <v>1776</v>
      </c>
      <c r="D28" s="42"/>
      <c r="E28" s="42"/>
      <c r="F28" s="42"/>
      <c r="G28" s="13" t="s">
        <v>1777</v>
      </c>
      <c r="H28" s="13" t="s">
        <v>1778</v>
      </c>
      <c r="I28" s="42" t="s">
        <v>1779</v>
      </c>
      <c r="J28" s="42"/>
      <c r="K28" s="42"/>
      <c r="L28" s="42"/>
      <c r="M28" s="42" t="s">
        <v>1780</v>
      </c>
      <c r="N28" s="42"/>
      <c r="O28" s="42"/>
      <c r="P28" s="13" t="s">
        <v>1781</v>
      </c>
      <c r="Q28" s="42" t="s">
        <v>414</v>
      </c>
      <c r="R28" s="42"/>
      <c r="S28" s="42"/>
      <c r="T28" s="13" t="s">
        <v>1782</v>
      </c>
      <c r="U28" s="13" t="s">
        <v>1783</v>
      </c>
      <c r="V28" s="42" t="s">
        <v>1784</v>
      </c>
      <c r="W28" s="42"/>
      <c r="X28" s="42" t="s">
        <v>1785</v>
      </c>
      <c r="Y28" s="42"/>
      <c r="Z28" s="42" t="s">
        <v>1786</v>
      </c>
      <c r="AA28" s="42"/>
      <c r="AB28" s="42" t="s">
        <v>1787</v>
      </c>
      <c r="AC28" s="42"/>
      <c r="AD28" s="42" t="s">
        <v>1788</v>
      </c>
      <c r="AE28" s="42"/>
      <c r="AF28" s="42"/>
      <c r="AG28" s="42"/>
      <c r="AH28" s="42" t="s">
        <v>1789</v>
      </c>
      <c r="AI28" s="42"/>
      <c r="AJ28" s="13" t="s">
        <v>1790</v>
      </c>
      <c r="AK28" s="13" t="s">
        <v>1791</v>
      </c>
      <c r="AL28" s="42" t="s">
        <v>1792</v>
      </c>
      <c r="AM28" s="42"/>
      <c r="AN28" s="13" t="s">
        <v>1793</v>
      </c>
      <c r="AO28" s="42" t="s">
        <v>399</v>
      </c>
      <c r="AP28" s="42"/>
      <c r="AQ28" s="13" t="s">
        <v>488</v>
      </c>
      <c r="AR28" s="42" t="s">
        <v>1794</v>
      </c>
      <c r="AS28" s="42"/>
      <c r="AT28" s="42"/>
      <c r="AU28" s="42" t="s">
        <v>514</v>
      </c>
      <c r="AV28" s="42"/>
      <c r="AW28" s="43" t="s">
        <v>414</v>
      </c>
      <c r="AX28" s="43"/>
      <c r="AY28" s="27" t="s">
        <v>1795</v>
      </c>
      <c r="AZ28" s="14" t="s">
        <v>17</v>
      </c>
    </row>
    <row r="29" spans="1:52" ht="12.75" customHeight="1">
      <c r="A29" s="2">
        <v>45031</v>
      </c>
      <c r="B29" s="13" t="s">
        <v>1715</v>
      </c>
      <c r="C29" s="42" t="s">
        <v>1796</v>
      </c>
      <c r="D29" s="42"/>
      <c r="E29" s="42"/>
      <c r="F29" s="42"/>
      <c r="G29" s="13" t="s">
        <v>1797</v>
      </c>
      <c r="H29" s="13" t="s">
        <v>1798</v>
      </c>
      <c r="I29" s="42" t="s">
        <v>1799</v>
      </c>
      <c r="J29" s="42"/>
      <c r="K29" s="42"/>
      <c r="L29" s="42"/>
      <c r="M29" s="42" t="s">
        <v>1800</v>
      </c>
      <c r="N29" s="42"/>
      <c r="O29" s="42"/>
      <c r="P29" s="13" t="s">
        <v>1801</v>
      </c>
      <c r="Q29" s="42" t="s">
        <v>495</v>
      </c>
      <c r="R29" s="42"/>
      <c r="S29" s="42"/>
      <c r="T29" s="13" t="s">
        <v>1802</v>
      </c>
      <c r="U29" s="13" t="s">
        <v>1803</v>
      </c>
      <c r="V29" s="42" t="s">
        <v>1804</v>
      </c>
      <c r="W29" s="42"/>
      <c r="X29" s="42" t="s">
        <v>1805</v>
      </c>
      <c r="Y29" s="42"/>
      <c r="Z29" s="42" t="s">
        <v>1806</v>
      </c>
      <c r="AA29" s="42"/>
      <c r="AB29" s="42" t="s">
        <v>1745</v>
      </c>
      <c r="AC29" s="42"/>
      <c r="AD29" s="42" t="s">
        <v>1807</v>
      </c>
      <c r="AE29" s="42"/>
      <c r="AF29" s="42"/>
      <c r="AG29" s="42"/>
      <c r="AH29" s="42" t="s">
        <v>1808</v>
      </c>
      <c r="AI29" s="42"/>
      <c r="AJ29" s="13" t="s">
        <v>1781</v>
      </c>
      <c r="AK29" s="13" t="s">
        <v>1809</v>
      </c>
      <c r="AL29" s="42" t="s">
        <v>1810</v>
      </c>
      <c r="AM29" s="42"/>
      <c r="AN29" s="13" t="s">
        <v>1811</v>
      </c>
      <c r="AO29" s="42" t="s">
        <v>1812</v>
      </c>
      <c r="AP29" s="42"/>
      <c r="AQ29" s="13" t="s">
        <v>1813</v>
      </c>
      <c r="AR29" s="42" t="s">
        <v>1814</v>
      </c>
      <c r="AS29" s="42"/>
      <c r="AT29" s="42"/>
      <c r="AU29" s="42" t="s">
        <v>1815</v>
      </c>
      <c r="AV29" s="42"/>
      <c r="AW29" s="43" t="s">
        <v>1802</v>
      </c>
      <c r="AX29" s="43"/>
      <c r="AY29" s="27" t="s">
        <v>1816</v>
      </c>
      <c r="AZ29" s="14" t="s">
        <v>17</v>
      </c>
    </row>
    <row r="30" spans="1:52" ht="12.75" customHeight="1">
      <c r="A30" s="2">
        <v>45032</v>
      </c>
      <c r="B30" s="13" t="s">
        <v>1710</v>
      </c>
      <c r="C30" s="42" t="s">
        <v>1711</v>
      </c>
      <c r="D30" s="42"/>
      <c r="E30" s="42"/>
      <c r="F30" s="42"/>
      <c r="G30" s="13" t="s">
        <v>1712</v>
      </c>
      <c r="H30" s="13" t="s">
        <v>1713</v>
      </c>
      <c r="I30" s="42" t="s">
        <v>483</v>
      </c>
      <c r="J30" s="42"/>
      <c r="K30" s="42"/>
      <c r="L30" s="42"/>
      <c r="M30" s="42" t="s">
        <v>1714</v>
      </c>
      <c r="N30" s="42"/>
      <c r="O30" s="42"/>
      <c r="P30" s="13" t="s">
        <v>1715</v>
      </c>
      <c r="Q30" s="42" t="s">
        <v>1716</v>
      </c>
      <c r="R30" s="42"/>
      <c r="S30" s="42"/>
      <c r="T30" s="13" t="s">
        <v>1717</v>
      </c>
      <c r="U30" s="13" t="s">
        <v>1718</v>
      </c>
      <c r="V30" s="42" t="s">
        <v>1719</v>
      </c>
      <c r="W30" s="42"/>
      <c r="X30" s="42" t="s">
        <v>1720</v>
      </c>
      <c r="Y30" s="42"/>
      <c r="Z30" s="42" t="s">
        <v>1721</v>
      </c>
      <c r="AA30" s="42"/>
      <c r="AB30" s="42" t="s">
        <v>1722</v>
      </c>
      <c r="AC30" s="42"/>
      <c r="AD30" s="42" t="s">
        <v>1723</v>
      </c>
      <c r="AE30" s="42"/>
      <c r="AF30" s="42"/>
      <c r="AG30" s="42"/>
      <c r="AH30" s="42" t="s">
        <v>1724</v>
      </c>
      <c r="AI30" s="42"/>
      <c r="AJ30" s="13" t="s">
        <v>1725</v>
      </c>
      <c r="AK30" s="13" t="s">
        <v>1726</v>
      </c>
      <c r="AL30" s="42" t="s">
        <v>1727</v>
      </c>
      <c r="AM30" s="42"/>
      <c r="AN30" s="13" t="s">
        <v>1728</v>
      </c>
      <c r="AO30" s="42" t="s">
        <v>1729</v>
      </c>
      <c r="AP30" s="42"/>
      <c r="AQ30" s="13" t="s">
        <v>1730</v>
      </c>
      <c r="AR30" s="42" t="s">
        <v>1731</v>
      </c>
      <c r="AS30" s="42"/>
      <c r="AT30" s="42"/>
      <c r="AU30" s="42" t="s">
        <v>511</v>
      </c>
      <c r="AV30" s="42"/>
      <c r="AW30" s="43" t="s">
        <v>1729</v>
      </c>
      <c r="AX30" s="43"/>
      <c r="AY30" s="27" t="s">
        <v>1732</v>
      </c>
      <c r="AZ30" s="14" t="s">
        <v>17</v>
      </c>
    </row>
    <row r="31" spans="1:52" ht="12.75" customHeight="1">
      <c r="A31" s="2">
        <v>45033</v>
      </c>
      <c r="B31" s="13" t="s">
        <v>1715</v>
      </c>
      <c r="C31" s="42" t="s">
        <v>1796</v>
      </c>
      <c r="D31" s="42"/>
      <c r="E31" s="42"/>
      <c r="F31" s="42"/>
      <c r="G31" s="13" t="s">
        <v>1797</v>
      </c>
      <c r="H31" s="13" t="s">
        <v>1798</v>
      </c>
      <c r="I31" s="42" t="s">
        <v>1799</v>
      </c>
      <c r="J31" s="42"/>
      <c r="K31" s="42"/>
      <c r="L31" s="42"/>
      <c r="M31" s="42" t="s">
        <v>1800</v>
      </c>
      <c r="N31" s="42"/>
      <c r="O31" s="42"/>
      <c r="P31" s="13" t="s">
        <v>1801</v>
      </c>
      <c r="Q31" s="42" t="s">
        <v>495</v>
      </c>
      <c r="R31" s="42"/>
      <c r="S31" s="42"/>
      <c r="T31" s="13" t="s">
        <v>1802</v>
      </c>
      <c r="U31" s="13" t="s">
        <v>1803</v>
      </c>
      <c r="V31" s="42" t="s">
        <v>1804</v>
      </c>
      <c r="W31" s="42"/>
      <c r="X31" s="42" t="s">
        <v>1817</v>
      </c>
      <c r="Y31" s="42"/>
      <c r="Z31" s="42" t="s">
        <v>1818</v>
      </c>
      <c r="AA31" s="42"/>
      <c r="AB31" s="42" t="s">
        <v>1819</v>
      </c>
      <c r="AC31" s="42"/>
      <c r="AD31" s="42" t="s">
        <v>1820</v>
      </c>
      <c r="AE31" s="42"/>
      <c r="AF31" s="42"/>
      <c r="AG31" s="42"/>
      <c r="AH31" s="42" t="s">
        <v>1821</v>
      </c>
      <c r="AI31" s="42"/>
      <c r="AJ31" s="13" t="s">
        <v>1822</v>
      </c>
      <c r="AK31" s="13" t="s">
        <v>1823</v>
      </c>
      <c r="AL31" s="42" t="s">
        <v>1824</v>
      </c>
      <c r="AM31" s="42"/>
      <c r="AN31" s="13" t="s">
        <v>1825</v>
      </c>
      <c r="AO31" s="42" t="s">
        <v>408</v>
      </c>
      <c r="AP31" s="42"/>
      <c r="AQ31" s="13" t="s">
        <v>1826</v>
      </c>
      <c r="AR31" s="42" t="s">
        <v>1827</v>
      </c>
      <c r="AS31" s="42"/>
      <c r="AT31" s="42"/>
      <c r="AU31" s="42" t="s">
        <v>1828</v>
      </c>
      <c r="AV31" s="42"/>
      <c r="AW31" s="43" t="s">
        <v>1828</v>
      </c>
      <c r="AX31" s="43"/>
      <c r="AY31" s="27" t="s">
        <v>1829</v>
      </c>
      <c r="AZ31" s="14" t="s">
        <v>17</v>
      </c>
    </row>
    <row r="32" spans="1:52" ht="12.75" customHeight="1">
      <c r="A32" s="2">
        <v>45034</v>
      </c>
      <c r="B32" s="13" t="s">
        <v>1830</v>
      </c>
      <c r="C32" s="42" t="s">
        <v>1831</v>
      </c>
      <c r="D32" s="42"/>
      <c r="E32" s="42"/>
      <c r="F32" s="42"/>
      <c r="G32" s="13" t="s">
        <v>1832</v>
      </c>
      <c r="H32" s="13" t="s">
        <v>1833</v>
      </c>
      <c r="I32" s="42" t="s">
        <v>1834</v>
      </c>
      <c r="J32" s="42"/>
      <c r="K32" s="42"/>
      <c r="L32" s="42"/>
      <c r="M32" s="42" t="s">
        <v>1835</v>
      </c>
      <c r="N32" s="42"/>
      <c r="O32" s="42"/>
      <c r="P32" s="13" t="s">
        <v>1836</v>
      </c>
      <c r="Q32" s="42" t="s">
        <v>1837</v>
      </c>
      <c r="R32" s="42"/>
      <c r="S32" s="42"/>
      <c r="T32" s="13" t="s">
        <v>1838</v>
      </c>
      <c r="U32" s="13" t="s">
        <v>1839</v>
      </c>
      <c r="V32" s="42" t="s">
        <v>1840</v>
      </c>
      <c r="W32" s="42"/>
      <c r="X32" s="42" t="s">
        <v>1841</v>
      </c>
      <c r="Y32" s="42"/>
      <c r="Z32" s="42" t="s">
        <v>1842</v>
      </c>
      <c r="AA32" s="42"/>
      <c r="AB32" s="42" t="s">
        <v>1843</v>
      </c>
      <c r="AC32" s="42"/>
      <c r="AD32" s="42" t="s">
        <v>1844</v>
      </c>
      <c r="AE32" s="42"/>
      <c r="AF32" s="42"/>
      <c r="AG32" s="42"/>
      <c r="AH32" s="42" t="s">
        <v>1845</v>
      </c>
      <c r="AI32" s="42"/>
      <c r="AJ32" s="13" t="s">
        <v>1846</v>
      </c>
      <c r="AK32" s="13" t="s">
        <v>1840</v>
      </c>
      <c r="AL32" s="42" t="s">
        <v>1847</v>
      </c>
      <c r="AM32" s="42"/>
      <c r="AN32" s="13" t="s">
        <v>488</v>
      </c>
      <c r="AO32" s="42" t="s">
        <v>1848</v>
      </c>
      <c r="AP32" s="42"/>
      <c r="AQ32" s="13" t="s">
        <v>1033</v>
      </c>
      <c r="AR32" s="42" t="s">
        <v>1849</v>
      </c>
      <c r="AS32" s="42"/>
      <c r="AT32" s="42"/>
      <c r="AU32" s="42" t="s">
        <v>1850</v>
      </c>
      <c r="AV32" s="42"/>
      <c r="AW32" s="43" t="s">
        <v>1830</v>
      </c>
      <c r="AX32" s="43"/>
      <c r="AY32" s="27" t="s">
        <v>1817</v>
      </c>
      <c r="AZ32" s="14" t="s">
        <v>17</v>
      </c>
    </row>
    <row r="33" spans="1:52" ht="12.75" customHeight="1">
      <c r="A33" s="2">
        <v>45035</v>
      </c>
      <c r="B33" s="13" t="s">
        <v>1844</v>
      </c>
      <c r="C33" s="42" t="s">
        <v>1851</v>
      </c>
      <c r="D33" s="42"/>
      <c r="E33" s="42"/>
      <c r="F33" s="42"/>
      <c r="G33" s="13" t="s">
        <v>1852</v>
      </c>
      <c r="H33" s="13" t="s">
        <v>1853</v>
      </c>
      <c r="I33" s="42" t="s">
        <v>1854</v>
      </c>
      <c r="J33" s="42"/>
      <c r="K33" s="42"/>
      <c r="L33" s="42"/>
      <c r="M33" s="42" t="s">
        <v>1855</v>
      </c>
      <c r="N33" s="42"/>
      <c r="O33" s="42"/>
      <c r="P33" s="13" t="s">
        <v>1856</v>
      </c>
      <c r="Q33" s="42" t="s">
        <v>1857</v>
      </c>
      <c r="R33" s="42"/>
      <c r="S33" s="42"/>
      <c r="T33" s="13" t="s">
        <v>1858</v>
      </c>
      <c r="U33" s="13" t="s">
        <v>1859</v>
      </c>
      <c r="V33" s="42" t="s">
        <v>1860</v>
      </c>
      <c r="W33" s="42"/>
      <c r="X33" s="42" t="s">
        <v>1861</v>
      </c>
      <c r="Y33" s="42"/>
      <c r="Z33" s="42" t="s">
        <v>1862</v>
      </c>
      <c r="AA33" s="42"/>
      <c r="AB33" s="42" t="s">
        <v>1863</v>
      </c>
      <c r="AC33" s="42"/>
      <c r="AD33" s="42" t="s">
        <v>1864</v>
      </c>
      <c r="AE33" s="42"/>
      <c r="AF33" s="42"/>
      <c r="AG33" s="42"/>
      <c r="AH33" s="42" t="s">
        <v>1865</v>
      </c>
      <c r="AI33" s="42"/>
      <c r="AJ33" s="13" t="s">
        <v>1866</v>
      </c>
      <c r="AK33" s="13" t="s">
        <v>1867</v>
      </c>
      <c r="AL33" s="42" t="s">
        <v>1868</v>
      </c>
      <c r="AM33" s="42"/>
      <c r="AN33" s="13" t="s">
        <v>1869</v>
      </c>
      <c r="AO33" s="42" t="s">
        <v>1870</v>
      </c>
      <c r="AP33" s="42"/>
      <c r="AQ33" s="13" t="s">
        <v>1663</v>
      </c>
      <c r="AR33" s="42" t="s">
        <v>1871</v>
      </c>
      <c r="AS33" s="42"/>
      <c r="AT33" s="42"/>
      <c r="AU33" s="42" t="s">
        <v>1872</v>
      </c>
      <c r="AV33" s="42"/>
      <c r="AW33" s="43" t="s">
        <v>1867</v>
      </c>
      <c r="AX33" s="43"/>
      <c r="AY33" s="27" t="s">
        <v>1873</v>
      </c>
      <c r="AZ33" s="14" t="s">
        <v>17</v>
      </c>
    </row>
    <row r="34" spans="1:52" ht="12.75" customHeight="1">
      <c r="A34" s="2">
        <v>45036</v>
      </c>
      <c r="B34" s="13" t="s">
        <v>1710</v>
      </c>
      <c r="C34" s="42" t="s">
        <v>1711</v>
      </c>
      <c r="D34" s="42"/>
      <c r="E34" s="42"/>
      <c r="F34" s="42"/>
      <c r="G34" s="13" t="s">
        <v>1712</v>
      </c>
      <c r="H34" s="13" t="s">
        <v>1713</v>
      </c>
      <c r="I34" s="42" t="s">
        <v>483</v>
      </c>
      <c r="J34" s="42"/>
      <c r="K34" s="42"/>
      <c r="L34" s="42"/>
      <c r="M34" s="42" t="s">
        <v>1714</v>
      </c>
      <c r="N34" s="42"/>
      <c r="O34" s="42"/>
      <c r="P34" s="13" t="s">
        <v>1715</v>
      </c>
      <c r="Q34" s="42" t="s">
        <v>1716</v>
      </c>
      <c r="R34" s="42"/>
      <c r="S34" s="42"/>
      <c r="T34" s="13" t="s">
        <v>1717</v>
      </c>
      <c r="U34" s="13" t="s">
        <v>1718</v>
      </c>
      <c r="V34" s="42" t="s">
        <v>1719</v>
      </c>
      <c r="W34" s="42"/>
      <c r="X34" s="42" t="s">
        <v>1720</v>
      </c>
      <c r="Y34" s="42"/>
      <c r="Z34" s="42" t="s">
        <v>1721</v>
      </c>
      <c r="AA34" s="42"/>
      <c r="AB34" s="42" t="s">
        <v>1722</v>
      </c>
      <c r="AC34" s="42"/>
      <c r="AD34" s="42" t="s">
        <v>1723</v>
      </c>
      <c r="AE34" s="42"/>
      <c r="AF34" s="42"/>
      <c r="AG34" s="42"/>
      <c r="AH34" s="42" t="s">
        <v>1724</v>
      </c>
      <c r="AI34" s="42"/>
      <c r="AJ34" s="13" t="s">
        <v>1725</v>
      </c>
      <c r="AK34" s="13" t="s">
        <v>1726</v>
      </c>
      <c r="AL34" s="42" t="s">
        <v>1727</v>
      </c>
      <c r="AM34" s="42"/>
      <c r="AN34" s="13" t="s">
        <v>1728</v>
      </c>
      <c r="AO34" s="42" t="s">
        <v>1729</v>
      </c>
      <c r="AP34" s="42"/>
      <c r="AQ34" s="13" t="s">
        <v>1730</v>
      </c>
      <c r="AR34" s="42" t="s">
        <v>1731</v>
      </c>
      <c r="AS34" s="42"/>
      <c r="AT34" s="42"/>
      <c r="AU34" s="42" t="s">
        <v>511</v>
      </c>
      <c r="AV34" s="42"/>
      <c r="AW34" s="43" t="s">
        <v>1729</v>
      </c>
      <c r="AX34" s="43"/>
      <c r="AY34" s="27" t="s">
        <v>1732</v>
      </c>
      <c r="AZ34" s="14" t="s">
        <v>17</v>
      </c>
    </row>
    <row r="35" spans="1:52" ht="12.75" customHeight="1">
      <c r="A35" s="2">
        <v>45037</v>
      </c>
      <c r="B35" s="13" t="s">
        <v>1874</v>
      </c>
      <c r="C35" s="42" t="s">
        <v>1875</v>
      </c>
      <c r="D35" s="42"/>
      <c r="E35" s="42"/>
      <c r="F35" s="42"/>
      <c r="G35" s="13" t="s">
        <v>1876</v>
      </c>
      <c r="H35" s="13" t="s">
        <v>1694</v>
      </c>
      <c r="I35" s="42" t="s">
        <v>1877</v>
      </c>
      <c r="J35" s="42"/>
      <c r="K35" s="42"/>
      <c r="L35" s="42"/>
      <c r="M35" s="42" t="s">
        <v>1878</v>
      </c>
      <c r="N35" s="42"/>
      <c r="O35" s="42"/>
      <c r="P35" s="13" t="s">
        <v>1879</v>
      </c>
      <c r="Q35" s="42" t="s">
        <v>1880</v>
      </c>
      <c r="R35" s="42"/>
      <c r="S35" s="42"/>
      <c r="T35" s="13" t="s">
        <v>1881</v>
      </c>
      <c r="U35" s="13" t="s">
        <v>1882</v>
      </c>
      <c r="V35" s="42" t="s">
        <v>1883</v>
      </c>
      <c r="W35" s="42"/>
      <c r="X35" s="42" t="s">
        <v>1884</v>
      </c>
      <c r="Y35" s="42"/>
      <c r="Z35" s="42" t="s">
        <v>1851</v>
      </c>
      <c r="AA35" s="42"/>
      <c r="AB35" s="42" t="s">
        <v>1841</v>
      </c>
      <c r="AC35" s="42"/>
      <c r="AD35" s="42" t="s">
        <v>1885</v>
      </c>
      <c r="AE35" s="42"/>
      <c r="AF35" s="42"/>
      <c r="AG35" s="42"/>
      <c r="AH35" s="42" t="s">
        <v>1886</v>
      </c>
      <c r="AI35" s="42"/>
      <c r="AJ35" s="13" t="s">
        <v>1887</v>
      </c>
      <c r="AK35" s="13" t="s">
        <v>1888</v>
      </c>
      <c r="AL35" s="42" t="s">
        <v>513</v>
      </c>
      <c r="AM35" s="42"/>
      <c r="AN35" s="13" t="s">
        <v>1889</v>
      </c>
      <c r="AO35" s="42" t="s">
        <v>1890</v>
      </c>
      <c r="AP35" s="42"/>
      <c r="AQ35" s="13" t="s">
        <v>1885</v>
      </c>
      <c r="AR35" s="42" t="s">
        <v>1891</v>
      </c>
      <c r="AS35" s="42"/>
      <c r="AT35" s="42"/>
      <c r="AU35" s="42" t="s">
        <v>1892</v>
      </c>
      <c r="AV35" s="42"/>
      <c r="AW35" s="43" t="s">
        <v>1882</v>
      </c>
      <c r="AX35" s="43"/>
      <c r="AY35" s="27" t="s">
        <v>1747</v>
      </c>
      <c r="AZ35" s="14" t="s">
        <v>17</v>
      </c>
    </row>
    <row r="36" spans="1:52" ht="12.75" customHeight="1">
      <c r="A36" s="2">
        <v>45038</v>
      </c>
      <c r="B36" s="13" t="s">
        <v>1893</v>
      </c>
      <c r="C36" s="42" t="s">
        <v>1894</v>
      </c>
      <c r="D36" s="42"/>
      <c r="E36" s="42"/>
      <c r="F36" s="42"/>
      <c r="G36" s="13" t="s">
        <v>1895</v>
      </c>
      <c r="H36" s="13" t="s">
        <v>1896</v>
      </c>
      <c r="I36" s="42" t="s">
        <v>1897</v>
      </c>
      <c r="J36" s="42"/>
      <c r="K36" s="42"/>
      <c r="L36" s="42"/>
      <c r="M36" s="42" t="s">
        <v>1689</v>
      </c>
      <c r="N36" s="42"/>
      <c r="O36" s="42"/>
      <c r="P36" s="13" t="s">
        <v>1898</v>
      </c>
      <c r="Q36" s="42" t="s">
        <v>1899</v>
      </c>
      <c r="R36" s="42"/>
      <c r="S36" s="42"/>
      <c r="T36" s="13" t="s">
        <v>1900</v>
      </c>
      <c r="U36" s="13" t="s">
        <v>1901</v>
      </c>
      <c r="V36" s="42" t="s">
        <v>1902</v>
      </c>
      <c r="W36" s="42"/>
      <c r="X36" s="42" t="s">
        <v>1903</v>
      </c>
      <c r="Y36" s="42"/>
      <c r="Z36" s="42" t="s">
        <v>1904</v>
      </c>
      <c r="AA36" s="42"/>
      <c r="AB36" s="42" t="s">
        <v>1905</v>
      </c>
      <c r="AC36" s="42"/>
      <c r="AD36" s="42" t="s">
        <v>1906</v>
      </c>
      <c r="AE36" s="42"/>
      <c r="AF36" s="42"/>
      <c r="AG36" s="42"/>
      <c r="AH36" s="42" t="s">
        <v>1907</v>
      </c>
      <c r="AI36" s="42"/>
      <c r="AJ36" s="13" t="s">
        <v>1908</v>
      </c>
      <c r="AK36" s="13" t="s">
        <v>1909</v>
      </c>
      <c r="AL36" s="42" t="s">
        <v>1910</v>
      </c>
      <c r="AM36" s="42"/>
      <c r="AN36" s="13" t="s">
        <v>1911</v>
      </c>
      <c r="AO36" s="42" t="s">
        <v>1912</v>
      </c>
      <c r="AP36" s="42"/>
      <c r="AQ36" s="13" t="s">
        <v>1913</v>
      </c>
      <c r="AR36" s="42" t="s">
        <v>1914</v>
      </c>
      <c r="AS36" s="42"/>
      <c r="AT36" s="42"/>
      <c r="AU36" s="42" t="s">
        <v>1915</v>
      </c>
      <c r="AV36" s="42"/>
      <c r="AW36" s="43" t="s">
        <v>1893</v>
      </c>
      <c r="AX36" s="43"/>
      <c r="AY36" s="27" t="s">
        <v>1916</v>
      </c>
      <c r="AZ36" s="14" t="s">
        <v>17</v>
      </c>
    </row>
    <row r="37" spans="1:52" ht="12.75" customHeight="1">
      <c r="A37" s="2">
        <v>45039</v>
      </c>
      <c r="B37" s="13" t="s">
        <v>1878</v>
      </c>
      <c r="C37" s="42" t="s">
        <v>1917</v>
      </c>
      <c r="D37" s="42"/>
      <c r="E37" s="42"/>
      <c r="F37" s="42"/>
      <c r="G37" s="13" t="s">
        <v>1918</v>
      </c>
      <c r="H37" s="13" t="s">
        <v>1919</v>
      </c>
      <c r="I37" s="42" t="s">
        <v>1920</v>
      </c>
      <c r="J37" s="42"/>
      <c r="K37" s="42"/>
      <c r="L37" s="42"/>
      <c r="M37" s="42" t="s">
        <v>1921</v>
      </c>
      <c r="N37" s="42"/>
      <c r="O37" s="42"/>
      <c r="P37" s="13" t="s">
        <v>1922</v>
      </c>
      <c r="Q37" s="42" t="s">
        <v>1923</v>
      </c>
      <c r="R37" s="42"/>
      <c r="S37" s="42"/>
      <c r="T37" s="13" t="s">
        <v>1924</v>
      </c>
      <c r="U37" s="13" t="s">
        <v>1925</v>
      </c>
      <c r="V37" s="42" t="s">
        <v>1926</v>
      </c>
      <c r="W37" s="42"/>
      <c r="X37" s="42" t="s">
        <v>1927</v>
      </c>
      <c r="Y37" s="42"/>
      <c r="Z37" s="42" t="s">
        <v>1753</v>
      </c>
      <c r="AA37" s="42"/>
      <c r="AB37" s="42" t="s">
        <v>1928</v>
      </c>
      <c r="AC37" s="42"/>
      <c r="AD37" s="42" t="s">
        <v>1929</v>
      </c>
      <c r="AE37" s="42"/>
      <c r="AF37" s="42"/>
      <c r="AG37" s="42"/>
      <c r="AH37" s="42" t="s">
        <v>1930</v>
      </c>
      <c r="AI37" s="42"/>
      <c r="AJ37" s="13" t="s">
        <v>1931</v>
      </c>
      <c r="AK37" s="13" t="s">
        <v>419</v>
      </c>
      <c r="AL37" s="42" t="s">
        <v>1783</v>
      </c>
      <c r="AM37" s="42"/>
      <c r="AN37" s="13" t="s">
        <v>1932</v>
      </c>
      <c r="AO37" s="42" t="s">
        <v>1895</v>
      </c>
      <c r="AP37" s="42"/>
      <c r="AQ37" s="13" t="s">
        <v>1933</v>
      </c>
      <c r="AR37" s="42" t="s">
        <v>1934</v>
      </c>
      <c r="AS37" s="42"/>
      <c r="AT37" s="42"/>
      <c r="AU37" s="42" t="s">
        <v>1935</v>
      </c>
      <c r="AV37" s="42"/>
      <c r="AW37" s="43" t="s">
        <v>1925</v>
      </c>
      <c r="AX37" s="43"/>
      <c r="AY37" s="27" t="s">
        <v>1936</v>
      </c>
      <c r="AZ37" s="14" t="s">
        <v>17</v>
      </c>
    </row>
    <row r="38" spans="1:52" ht="12.75" customHeight="1">
      <c r="A38" s="2">
        <v>45040</v>
      </c>
      <c r="B38" s="13" t="s">
        <v>1937</v>
      </c>
      <c r="C38" s="42" t="s">
        <v>418</v>
      </c>
      <c r="D38" s="42"/>
      <c r="E38" s="42"/>
      <c r="F38" s="42"/>
      <c r="G38" s="13" t="s">
        <v>282</v>
      </c>
      <c r="H38" s="13" t="s">
        <v>1938</v>
      </c>
      <c r="I38" s="42" t="s">
        <v>1939</v>
      </c>
      <c r="J38" s="42"/>
      <c r="K38" s="42"/>
      <c r="L38" s="42"/>
      <c r="M38" s="42" t="s">
        <v>1940</v>
      </c>
      <c r="N38" s="42"/>
      <c r="O38" s="42"/>
      <c r="P38" s="13" t="s">
        <v>1941</v>
      </c>
      <c r="Q38" s="42" t="s">
        <v>1942</v>
      </c>
      <c r="R38" s="42"/>
      <c r="S38" s="42"/>
      <c r="T38" s="13" t="s">
        <v>1943</v>
      </c>
      <c r="U38" s="13" t="s">
        <v>1944</v>
      </c>
      <c r="V38" s="42" t="s">
        <v>1945</v>
      </c>
      <c r="W38" s="42"/>
      <c r="X38" s="42" t="s">
        <v>1946</v>
      </c>
      <c r="Y38" s="42"/>
      <c r="Z38" s="42" t="s">
        <v>1947</v>
      </c>
      <c r="AA38" s="42"/>
      <c r="AB38" s="42" t="s">
        <v>1948</v>
      </c>
      <c r="AC38" s="42"/>
      <c r="AD38" s="42" t="s">
        <v>1906</v>
      </c>
      <c r="AE38" s="42"/>
      <c r="AF38" s="42"/>
      <c r="AG38" s="42"/>
      <c r="AH38" s="42" t="s">
        <v>1949</v>
      </c>
      <c r="AI38" s="42"/>
      <c r="AJ38" s="13" t="s">
        <v>1805</v>
      </c>
      <c r="AK38" s="13" t="s">
        <v>1950</v>
      </c>
      <c r="AL38" s="42" t="s">
        <v>1951</v>
      </c>
      <c r="AM38" s="42"/>
      <c r="AN38" s="13" t="s">
        <v>1952</v>
      </c>
      <c r="AO38" s="42" t="s">
        <v>1953</v>
      </c>
      <c r="AP38" s="42"/>
      <c r="AQ38" s="13" t="s">
        <v>1954</v>
      </c>
      <c r="AR38" s="42" t="s">
        <v>1955</v>
      </c>
      <c r="AS38" s="42"/>
      <c r="AT38" s="42"/>
      <c r="AU38" s="42" t="s">
        <v>1956</v>
      </c>
      <c r="AV38" s="42"/>
      <c r="AW38" s="43" t="s">
        <v>1943</v>
      </c>
      <c r="AX38" s="43"/>
      <c r="AY38" s="27" t="s">
        <v>1957</v>
      </c>
      <c r="AZ38" s="14" t="s">
        <v>17</v>
      </c>
    </row>
    <row r="39" spans="1:52" ht="12.75" customHeight="1">
      <c r="A39" s="2">
        <v>45041</v>
      </c>
      <c r="B39" s="13" t="s">
        <v>1733</v>
      </c>
      <c r="C39" s="42" t="s">
        <v>1734</v>
      </c>
      <c r="D39" s="42"/>
      <c r="E39" s="42"/>
      <c r="F39" s="42"/>
      <c r="G39" s="13" t="s">
        <v>1735</v>
      </c>
      <c r="H39" s="13" t="s">
        <v>1736</v>
      </c>
      <c r="I39" s="42" t="s">
        <v>1737</v>
      </c>
      <c r="J39" s="42"/>
      <c r="K39" s="42"/>
      <c r="L39" s="42"/>
      <c r="M39" s="42" t="s">
        <v>1738</v>
      </c>
      <c r="N39" s="42"/>
      <c r="O39" s="42"/>
      <c r="P39" s="13" t="s">
        <v>281</v>
      </c>
      <c r="Q39" s="42" t="s">
        <v>1739</v>
      </c>
      <c r="R39" s="42"/>
      <c r="S39" s="42"/>
      <c r="T39" s="13" t="s">
        <v>1740</v>
      </c>
      <c r="U39" s="13" t="s">
        <v>1741</v>
      </c>
      <c r="V39" s="42" t="s">
        <v>1742</v>
      </c>
      <c r="W39" s="42"/>
      <c r="X39" s="42" t="s">
        <v>411</v>
      </c>
      <c r="Y39" s="42"/>
      <c r="Z39" s="42" t="s">
        <v>1743</v>
      </c>
      <c r="AA39" s="42"/>
      <c r="AB39" s="42" t="s">
        <v>1744</v>
      </c>
      <c r="AC39" s="42"/>
      <c r="AD39" s="42" t="s">
        <v>1745</v>
      </c>
      <c r="AE39" s="42"/>
      <c r="AF39" s="42"/>
      <c r="AG39" s="42"/>
      <c r="AH39" s="42" t="s">
        <v>417</v>
      </c>
      <c r="AI39" s="42"/>
      <c r="AJ39" s="13" t="s">
        <v>1746</v>
      </c>
      <c r="AK39" s="13" t="s">
        <v>1747</v>
      </c>
      <c r="AL39" s="42" t="s">
        <v>1748</v>
      </c>
      <c r="AM39" s="42"/>
      <c r="AN39" s="13" t="s">
        <v>1749</v>
      </c>
      <c r="AO39" s="42" t="s">
        <v>1750</v>
      </c>
      <c r="AP39" s="42"/>
      <c r="AQ39" s="13" t="s">
        <v>1751</v>
      </c>
      <c r="AR39" s="42" t="s">
        <v>1752</v>
      </c>
      <c r="AS39" s="42"/>
      <c r="AT39" s="42"/>
      <c r="AU39" s="42" t="s">
        <v>1200</v>
      </c>
      <c r="AV39" s="42"/>
      <c r="AW39" s="43" t="s">
        <v>1740</v>
      </c>
      <c r="AX39" s="43"/>
      <c r="AY39" s="27" t="s">
        <v>1753</v>
      </c>
      <c r="AZ39" s="14" t="s">
        <v>17</v>
      </c>
    </row>
    <row r="40" spans="1:52" ht="12.75" customHeight="1">
      <c r="A40" s="2">
        <v>45042</v>
      </c>
      <c r="B40" s="13" t="s">
        <v>1754</v>
      </c>
      <c r="C40" s="42" t="s">
        <v>1695</v>
      </c>
      <c r="D40" s="42"/>
      <c r="E40" s="42"/>
      <c r="F40" s="42"/>
      <c r="G40" s="13" t="s">
        <v>1755</v>
      </c>
      <c r="H40" s="13" t="s">
        <v>489</v>
      </c>
      <c r="I40" s="42" t="s">
        <v>1756</v>
      </c>
      <c r="J40" s="42"/>
      <c r="K40" s="42"/>
      <c r="L40" s="42"/>
      <c r="M40" s="42" t="s">
        <v>1757</v>
      </c>
      <c r="N40" s="42"/>
      <c r="O40" s="42"/>
      <c r="P40" s="13" t="s">
        <v>1758</v>
      </c>
      <c r="Q40" s="42" t="s">
        <v>1759</v>
      </c>
      <c r="R40" s="42"/>
      <c r="S40" s="42"/>
      <c r="T40" s="13" t="s">
        <v>1760</v>
      </c>
      <c r="U40" s="13" t="s">
        <v>1761</v>
      </c>
      <c r="V40" s="42" t="s">
        <v>1762</v>
      </c>
      <c r="W40" s="42"/>
      <c r="X40" s="42" t="s">
        <v>419</v>
      </c>
      <c r="Y40" s="42"/>
      <c r="Z40" s="42" t="s">
        <v>1763</v>
      </c>
      <c r="AA40" s="42"/>
      <c r="AB40" s="42" t="s">
        <v>1764</v>
      </c>
      <c r="AC40" s="42"/>
      <c r="AD40" s="42" t="s">
        <v>1765</v>
      </c>
      <c r="AE40" s="42"/>
      <c r="AF40" s="42"/>
      <c r="AG40" s="42"/>
      <c r="AH40" s="42" t="s">
        <v>1766</v>
      </c>
      <c r="AI40" s="42"/>
      <c r="AJ40" s="13" t="s">
        <v>1767</v>
      </c>
      <c r="AK40" s="13" t="s">
        <v>1768</v>
      </c>
      <c r="AL40" s="42" t="s">
        <v>1769</v>
      </c>
      <c r="AM40" s="42"/>
      <c r="AN40" s="13" t="s">
        <v>1770</v>
      </c>
      <c r="AO40" s="42" t="s">
        <v>1771</v>
      </c>
      <c r="AP40" s="42"/>
      <c r="AQ40" s="13" t="s">
        <v>1772</v>
      </c>
      <c r="AR40" s="42" t="s">
        <v>1773</v>
      </c>
      <c r="AS40" s="42"/>
      <c r="AT40" s="42"/>
      <c r="AU40" s="42" t="s">
        <v>1774</v>
      </c>
      <c r="AV40" s="42"/>
      <c r="AW40" s="43" t="s">
        <v>1760</v>
      </c>
      <c r="AX40" s="43"/>
      <c r="AY40" s="27" t="s">
        <v>1775</v>
      </c>
      <c r="AZ40" s="14" t="s">
        <v>17</v>
      </c>
    </row>
    <row r="41" spans="1:52" ht="12.75" customHeight="1">
      <c r="A41" s="2">
        <v>45043</v>
      </c>
      <c r="B41" s="13" t="s">
        <v>487</v>
      </c>
      <c r="C41" s="42" t="s">
        <v>1776</v>
      </c>
      <c r="D41" s="42"/>
      <c r="E41" s="42"/>
      <c r="F41" s="42"/>
      <c r="G41" s="13" t="s">
        <v>1777</v>
      </c>
      <c r="H41" s="13" t="s">
        <v>1778</v>
      </c>
      <c r="I41" s="42" t="s">
        <v>1779</v>
      </c>
      <c r="J41" s="42"/>
      <c r="K41" s="42"/>
      <c r="L41" s="42"/>
      <c r="M41" s="42" t="s">
        <v>1780</v>
      </c>
      <c r="N41" s="42"/>
      <c r="O41" s="42"/>
      <c r="P41" s="13" t="s">
        <v>1781</v>
      </c>
      <c r="Q41" s="42" t="s">
        <v>414</v>
      </c>
      <c r="R41" s="42"/>
      <c r="S41" s="42"/>
      <c r="T41" s="13" t="s">
        <v>1782</v>
      </c>
      <c r="U41" s="13" t="s">
        <v>1783</v>
      </c>
      <c r="V41" s="42" t="s">
        <v>1784</v>
      </c>
      <c r="W41" s="42"/>
      <c r="X41" s="42" t="s">
        <v>1785</v>
      </c>
      <c r="Y41" s="42"/>
      <c r="Z41" s="42" t="s">
        <v>1786</v>
      </c>
      <c r="AA41" s="42"/>
      <c r="AB41" s="42" t="s">
        <v>1787</v>
      </c>
      <c r="AC41" s="42"/>
      <c r="AD41" s="42" t="s">
        <v>1788</v>
      </c>
      <c r="AE41" s="42"/>
      <c r="AF41" s="42"/>
      <c r="AG41" s="42"/>
      <c r="AH41" s="42" t="s">
        <v>1789</v>
      </c>
      <c r="AI41" s="42"/>
      <c r="AJ41" s="13" t="s">
        <v>1790</v>
      </c>
      <c r="AK41" s="13" t="s">
        <v>1791</v>
      </c>
      <c r="AL41" s="42" t="s">
        <v>1792</v>
      </c>
      <c r="AM41" s="42"/>
      <c r="AN41" s="13" t="s">
        <v>1793</v>
      </c>
      <c r="AO41" s="42" t="s">
        <v>399</v>
      </c>
      <c r="AP41" s="42"/>
      <c r="AQ41" s="13" t="s">
        <v>488</v>
      </c>
      <c r="AR41" s="42" t="s">
        <v>1794</v>
      </c>
      <c r="AS41" s="42"/>
      <c r="AT41" s="42"/>
      <c r="AU41" s="42" t="s">
        <v>514</v>
      </c>
      <c r="AV41" s="42"/>
      <c r="AW41" s="43" t="s">
        <v>414</v>
      </c>
      <c r="AX41" s="43"/>
      <c r="AY41" s="27" t="s">
        <v>1795</v>
      </c>
      <c r="AZ41" s="14" t="s">
        <v>17</v>
      </c>
    </row>
    <row r="42" spans="1:52" ht="12.75" customHeight="1">
      <c r="A42" s="2">
        <v>45044</v>
      </c>
      <c r="B42" s="13" t="s">
        <v>1715</v>
      </c>
      <c r="C42" s="42" t="s">
        <v>1796</v>
      </c>
      <c r="D42" s="42"/>
      <c r="E42" s="42"/>
      <c r="F42" s="42"/>
      <c r="G42" s="13" t="s">
        <v>1797</v>
      </c>
      <c r="H42" s="13" t="s">
        <v>1798</v>
      </c>
      <c r="I42" s="42" t="s">
        <v>1799</v>
      </c>
      <c r="J42" s="42"/>
      <c r="K42" s="42"/>
      <c r="L42" s="42"/>
      <c r="M42" s="42" t="s">
        <v>1800</v>
      </c>
      <c r="N42" s="42"/>
      <c r="O42" s="42"/>
      <c r="P42" s="13" t="s">
        <v>1801</v>
      </c>
      <c r="Q42" s="42" t="s">
        <v>495</v>
      </c>
      <c r="R42" s="42"/>
      <c r="S42" s="42"/>
      <c r="T42" s="13" t="s">
        <v>1802</v>
      </c>
      <c r="U42" s="13" t="s">
        <v>1803</v>
      </c>
      <c r="V42" s="42" t="s">
        <v>1804</v>
      </c>
      <c r="W42" s="42"/>
      <c r="X42" s="42" t="s">
        <v>1805</v>
      </c>
      <c r="Y42" s="42"/>
      <c r="Z42" s="42" t="s">
        <v>1806</v>
      </c>
      <c r="AA42" s="42"/>
      <c r="AB42" s="42" t="s">
        <v>1745</v>
      </c>
      <c r="AC42" s="42"/>
      <c r="AD42" s="42" t="s">
        <v>1807</v>
      </c>
      <c r="AE42" s="42"/>
      <c r="AF42" s="42"/>
      <c r="AG42" s="42"/>
      <c r="AH42" s="42" t="s">
        <v>1808</v>
      </c>
      <c r="AI42" s="42"/>
      <c r="AJ42" s="13" t="s">
        <v>1781</v>
      </c>
      <c r="AK42" s="13" t="s">
        <v>1809</v>
      </c>
      <c r="AL42" s="42" t="s">
        <v>1810</v>
      </c>
      <c r="AM42" s="42"/>
      <c r="AN42" s="13" t="s">
        <v>1811</v>
      </c>
      <c r="AO42" s="42" t="s">
        <v>1812</v>
      </c>
      <c r="AP42" s="42"/>
      <c r="AQ42" s="13" t="s">
        <v>1813</v>
      </c>
      <c r="AR42" s="42" t="s">
        <v>1814</v>
      </c>
      <c r="AS42" s="42"/>
      <c r="AT42" s="42"/>
      <c r="AU42" s="42" t="s">
        <v>1815</v>
      </c>
      <c r="AV42" s="42"/>
      <c r="AW42" s="43" t="s">
        <v>1802</v>
      </c>
      <c r="AX42" s="43"/>
      <c r="AY42" s="27" t="s">
        <v>1816</v>
      </c>
      <c r="AZ42" s="14" t="s">
        <v>17</v>
      </c>
    </row>
    <row r="43" spans="1:52" ht="12.75" customHeight="1">
      <c r="A43" s="2">
        <v>45045</v>
      </c>
      <c r="B43" s="13" t="s">
        <v>1958</v>
      </c>
      <c r="C43" s="42" t="s">
        <v>1947</v>
      </c>
      <c r="D43" s="42"/>
      <c r="E43" s="42"/>
      <c r="F43" s="42"/>
      <c r="G43" s="13" t="s">
        <v>1959</v>
      </c>
      <c r="H43" s="13" t="s">
        <v>1960</v>
      </c>
      <c r="I43" s="42" t="s">
        <v>1961</v>
      </c>
      <c r="J43" s="42"/>
      <c r="K43" s="42"/>
      <c r="L43" s="42"/>
      <c r="M43" s="42" t="s">
        <v>1962</v>
      </c>
      <c r="N43" s="42"/>
      <c r="O43" s="42"/>
      <c r="P43" s="13" t="s">
        <v>1963</v>
      </c>
      <c r="Q43" s="42" t="s">
        <v>1766</v>
      </c>
      <c r="R43" s="42"/>
      <c r="S43" s="42"/>
      <c r="T43" s="13" t="s">
        <v>1964</v>
      </c>
      <c r="U43" s="13" t="s">
        <v>1965</v>
      </c>
      <c r="V43" s="42" t="s">
        <v>1966</v>
      </c>
      <c r="W43" s="42"/>
      <c r="X43" s="42" t="s">
        <v>1885</v>
      </c>
      <c r="Y43" s="42"/>
      <c r="Z43" s="42" t="s">
        <v>1967</v>
      </c>
      <c r="AA43" s="42"/>
      <c r="AB43" s="42" t="s">
        <v>1968</v>
      </c>
      <c r="AC43" s="42"/>
      <c r="AD43" s="42" t="s">
        <v>1969</v>
      </c>
      <c r="AE43" s="42"/>
      <c r="AF43" s="42"/>
      <c r="AG43" s="42"/>
      <c r="AH43" s="42" t="s">
        <v>405</v>
      </c>
      <c r="AI43" s="42"/>
      <c r="AJ43" s="13" t="s">
        <v>1970</v>
      </c>
      <c r="AK43" s="13" t="s">
        <v>1971</v>
      </c>
      <c r="AL43" s="42" t="s">
        <v>1972</v>
      </c>
      <c r="AM43" s="42"/>
      <c r="AN43" s="13" t="s">
        <v>1973</v>
      </c>
      <c r="AO43" s="42" t="s">
        <v>1974</v>
      </c>
      <c r="AP43" s="42"/>
      <c r="AQ43" s="13" t="s">
        <v>1975</v>
      </c>
      <c r="AR43" s="42" t="s">
        <v>1812</v>
      </c>
      <c r="AS43" s="42"/>
      <c r="AT43" s="42"/>
      <c r="AU43" s="42" t="s">
        <v>1976</v>
      </c>
      <c r="AV43" s="42"/>
      <c r="AW43" s="43" t="s">
        <v>1964</v>
      </c>
      <c r="AX43" s="43"/>
      <c r="AY43" s="27" t="s">
        <v>1955</v>
      </c>
      <c r="AZ43" s="14" t="s">
        <v>17</v>
      </c>
    </row>
    <row r="44" spans="1:52" ht="12.75" customHeight="1">
      <c r="A44" s="2">
        <v>45046</v>
      </c>
      <c r="B44" s="13" t="s">
        <v>1977</v>
      </c>
      <c r="C44" s="42" t="s">
        <v>1861</v>
      </c>
      <c r="D44" s="42"/>
      <c r="E44" s="42"/>
      <c r="F44" s="42"/>
      <c r="G44" s="13" t="s">
        <v>1978</v>
      </c>
      <c r="H44" s="13" t="s">
        <v>1979</v>
      </c>
      <c r="I44" s="42" t="s">
        <v>1980</v>
      </c>
      <c r="J44" s="42"/>
      <c r="K44" s="42"/>
      <c r="L44" s="42"/>
      <c r="M44" s="42" t="s">
        <v>482</v>
      </c>
      <c r="N44" s="42"/>
      <c r="O44" s="42"/>
      <c r="P44" s="13" t="s">
        <v>1981</v>
      </c>
      <c r="Q44" s="42" t="s">
        <v>1982</v>
      </c>
      <c r="R44" s="42"/>
      <c r="S44" s="42"/>
      <c r="T44" s="13" t="s">
        <v>1851</v>
      </c>
      <c r="U44" s="13" t="s">
        <v>1850</v>
      </c>
      <c r="V44" s="42" t="s">
        <v>1983</v>
      </c>
      <c r="W44" s="42"/>
      <c r="X44" s="42" t="s">
        <v>1984</v>
      </c>
      <c r="Y44" s="42"/>
      <c r="Z44" s="42" t="s">
        <v>1985</v>
      </c>
      <c r="AA44" s="42"/>
      <c r="AB44" s="42" t="s">
        <v>1986</v>
      </c>
      <c r="AC44" s="42"/>
      <c r="AD44" s="42" t="s">
        <v>1987</v>
      </c>
      <c r="AE44" s="42"/>
      <c r="AF44" s="42"/>
      <c r="AG44" s="42"/>
      <c r="AH44" s="42" t="s">
        <v>1862</v>
      </c>
      <c r="AI44" s="42"/>
      <c r="AJ44" s="13" t="s">
        <v>1988</v>
      </c>
      <c r="AK44" s="13" t="s">
        <v>1989</v>
      </c>
      <c r="AL44" s="42" t="s">
        <v>1990</v>
      </c>
      <c r="AM44" s="42"/>
      <c r="AN44" s="13" t="s">
        <v>1991</v>
      </c>
      <c r="AO44" s="42" t="s">
        <v>1992</v>
      </c>
      <c r="AP44" s="42"/>
      <c r="AQ44" s="13" t="s">
        <v>1993</v>
      </c>
      <c r="AR44" s="42" t="s">
        <v>1994</v>
      </c>
      <c r="AS44" s="42"/>
      <c r="AT44" s="42"/>
      <c r="AU44" s="42" t="s">
        <v>1995</v>
      </c>
      <c r="AV44" s="42"/>
      <c r="AW44" s="43" t="s">
        <v>1862</v>
      </c>
      <c r="AX44" s="43"/>
      <c r="AY44" s="27" t="s">
        <v>1996</v>
      </c>
      <c r="AZ44" s="14" t="s">
        <v>17</v>
      </c>
    </row>
    <row r="45" spans="1:52" ht="12.75" customHeight="1">
      <c r="A45" s="11" t="s">
        <v>14</v>
      </c>
      <c r="B45" s="14" t="s">
        <v>1830</v>
      </c>
      <c r="C45" s="43" t="s">
        <v>1831</v>
      </c>
      <c r="D45" s="43"/>
      <c r="E45" s="43"/>
      <c r="F45" s="43"/>
      <c r="G45" s="14" t="s">
        <v>1895</v>
      </c>
      <c r="H45" s="14" t="s">
        <v>1896</v>
      </c>
      <c r="I45" s="43" t="s">
        <v>1980</v>
      </c>
      <c r="J45" s="43"/>
      <c r="K45" s="43"/>
      <c r="L45" s="43"/>
      <c r="M45" s="43" t="s">
        <v>482</v>
      </c>
      <c r="N45" s="43"/>
      <c r="O45" s="43"/>
      <c r="P45" s="14" t="s">
        <v>1781</v>
      </c>
      <c r="Q45" s="43" t="s">
        <v>1942</v>
      </c>
      <c r="R45" s="43"/>
      <c r="S45" s="43"/>
      <c r="T45" s="14" t="s">
        <v>1943</v>
      </c>
      <c r="U45" s="14" t="s">
        <v>1944</v>
      </c>
      <c r="V45" s="43" t="s">
        <v>1883</v>
      </c>
      <c r="W45" s="43"/>
      <c r="X45" s="43" t="s">
        <v>1927</v>
      </c>
      <c r="Y45" s="43"/>
      <c r="Z45" s="43" t="s">
        <v>1967</v>
      </c>
      <c r="AA45" s="43"/>
      <c r="AB45" s="43" t="s">
        <v>1787</v>
      </c>
      <c r="AC45" s="43"/>
      <c r="AD45" s="43" t="s">
        <v>1820</v>
      </c>
      <c r="AE45" s="43"/>
      <c r="AF45" s="43"/>
      <c r="AG45" s="43"/>
      <c r="AH45" s="43" t="s">
        <v>1821</v>
      </c>
      <c r="AI45" s="43"/>
      <c r="AJ45" s="14" t="s">
        <v>1822</v>
      </c>
      <c r="AK45" s="14" t="s">
        <v>1823</v>
      </c>
      <c r="AL45" s="43" t="s">
        <v>1824</v>
      </c>
      <c r="AM45" s="43"/>
      <c r="AN45" s="14" t="s">
        <v>1825</v>
      </c>
      <c r="AO45" s="43" t="s">
        <v>408</v>
      </c>
      <c r="AP45" s="43"/>
      <c r="AQ45" s="14" t="s">
        <v>1826</v>
      </c>
      <c r="AR45" s="43" t="s">
        <v>1827</v>
      </c>
      <c r="AS45" s="43"/>
      <c r="AT45" s="43"/>
      <c r="AU45" s="43" t="s">
        <v>1828</v>
      </c>
      <c r="AV45" s="43"/>
      <c r="AW45" s="43" t="s">
        <v>1828</v>
      </c>
      <c r="AX45" s="43"/>
      <c r="AY45" s="27"/>
      <c r="AZ45" s="14"/>
    </row>
    <row r="46" spans="1:52" ht="12.75" customHeight="1">
      <c r="A46" s="11" t="s">
        <v>15</v>
      </c>
      <c r="B46" s="14" t="s">
        <v>1997</v>
      </c>
      <c r="C46" s="43" t="s">
        <v>1998</v>
      </c>
      <c r="D46" s="43"/>
      <c r="E46" s="43"/>
      <c r="F46" s="43"/>
      <c r="G46" s="14" t="s">
        <v>1999</v>
      </c>
      <c r="H46" s="14" t="s">
        <v>1163</v>
      </c>
      <c r="I46" s="43" t="s">
        <v>2000</v>
      </c>
      <c r="J46" s="43"/>
      <c r="K46" s="43"/>
      <c r="L46" s="43"/>
      <c r="M46" s="43" t="s">
        <v>2001</v>
      </c>
      <c r="N46" s="43"/>
      <c r="O46" s="43"/>
      <c r="P46" s="14" t="s">
        <v>2002</v>
      </c>
      <c r="Q46" s="43" t="s">
        <v>406</v>
      </c>
      <c r="R46" s="43"/>
      <c r="S46" s="43"/>
      <c r="T46" s="14" t="s">
        <v>2003</v>
      </c>
      <c r="U46" s="14" t="s">
        <v>2004</v>
      </c>
      <c r="V46" s="43" t="s">
        <v>2005</v>
      </c>
      <c r="W46" s="43"/>
      <c r="X46" s="43" t="s">
        <v>2006</v>
      </c>
      <c r="Y46" s="43"/>
      <c r="Z46" s="43" t="s">
        <v>2007</v>
      </c>
      <c r="AA46" s="43"/>
      <c r="AB46" s="43" t="s">
        <v>2008</v>
      </c>
      <c r="AC46" s="43"/>
      <c r="AD46" s="43" t="s">
        <v>1979</v>
      </c>
      <c r="AE46" s="43"/>
      <c r="AF46" s="43"/>
      <c r="AG46" s="43"/>
      <c r="AH46" s="43" t="s">
        <v>1976</v>
      </c>
      <c r="AI46" s="43"/>
      <c r="AJ46" s="14" t="s">
        <v>2009</v>
      </c>
      <c r="AK46" s="14" t="s">
        <v>2010</v>
      </c>
      <c r="AL46" s="43" t="s">
        <v>2011</v>
      </c>
      <c r="AM46" s="43"/>
      <c r="AN46" s="14" t="s">
        <v>2012</v>
      </c>
      <c r="AO46" s="43" t="s">
        <v>2013</v>
      </c>
      <c r="AP46" s="43"/>
      <c r="AQ46" s="14" t="s">
        <v>1906</v>
      </c>
      <c r="AR46" s="43" t="s">
        <v>2014</v>
      </c>
      <c r="AS46" s="43"/>
      <c r="AT46" s="43"/>
      <c r="AU46" s="43" t="s">
        <v>2015</v>
      </c>
      <c r="AV46" s="43"/>
      <c r="AW46" s="43"/>
      <c r="AX46" s="43"/>
      <c r="AY46" s="27" t="s">
        <v>2016</v>
      </c>
      <c r="AZ46" s="14"/>
    </row>
    <row r="47" spans="1:52" ht="12.75" customHeight="1">
      <c r="A47" s="11" t="s">
        <v>18</v>
      </c>
      <c r="B47" s="14" t="s">
        <v>381</v>
      </c>
      <c r="C47" s="43" t="s">
        <v>381</v>
      </c>
      <c r="D47" s="43"/>
      <c r="E47" s="43"/>
      <c r="F47" s="43"/>
      <c r="G47" s="14" t="s">
        <v>381</v>
      </c>
      <c r="H47" s="14" t="s">
        <v>381</v>
      </c>
      <c r="I47" s="43" t="s">
        <v>381</v>
      </c>
      <c r="J47" s="43"/>
      <c r="K47" s="43"/>
      <c r="L47" s="43"/>
      <c r="M47" s="43" t="s">
        <v>381</v>
      </c>
      <c r="N47" s="43"/>
      <c r="O47" s="43"/>
      <c r="P47" s="14" t="s">
        <v>381</v>
      </c>
      <c r="Q47" s="43" t="s">
        <v>381</v>
      </c>
      <c r="R47" s="43"/>
      <c r="S47" s="43"/>
      <c r="T47" s="14" t="s">
        <v>381</v>
      </c>
      <c r="U47" s="14" t="s">
        <v>381</v>
      </c>
      <c r="V47" s="43" t="s">
        <v>381</v>
      </c>
      <c r="W47" s="43"/>
      <c r="X47" s="43" t="s">
        <v>381</v>
      </c>
      <c r="Y47" s="43"/>
      <c r="Z47" s="43" t="s">
        <v>381</v>
      </c>
      <c r="AA47" s="43"/>
      <c r="AB47" s="43" t="s">
        <v>381</v>
      </c>
      <c r="AC47" s="43"/>
      <c r="AD47" s="43" t="s">
        <v>381</v>
      </c>
      <c r="AE47" s="43"/>
      <c r="AF47" s="43"/>
      <c r="AG47" s="43"/>
      <c r="AH47" s="43" t="s">
        <v>381</v>
      </c>
      <c r="AI47" s="43"/>
      <c r="AJ47" s="14" t="s">
        <v>381</v>
      </c>
      <c r="AK47" s="14" t="s">
        <v>381</v>
      </c>
      <c r="AL47" s="43" t="s">
        <v>381</v>
      </c>
      <c r="AM47" s="43"/>
      <c r="AN47" s="14" t="s">
        <v>381</v>
      </c>
      <c r="AO47" s="43" t="s">
        <v>381</v>
      </c>
      <c r="AP47" s="43"/>
      <c r="AQ47" s="14" t="s">
        <v>381</v>
      </c>
      <c r="AR47" s="43" t="s">
        <v>381</v>
      </c>
      <c r="AS47" s="43"/>
      <c r="AT47" s="43"/>
      <c r="AU47" s="43" t="s">
        <v>381</v>
      </c>
      <c r="AV47" s="43"/>
      <c r="AW47" s="43"/>
      <c r="AX47" s="43"/>
      <c r="AY47" s="27"/>
      <c r="AZ47" s="14" t="s">
        <v>1438</v>
      </c>
    </row>
  </sheetData>
  <sheetProtection/>
  <mergeCells count="548">
    <mergeCell ref="AH47:AI47"/>
    <mergeCell ref="AL47:AM47"/>
    <mergeCell ref="AO47:AP47"/>
    <mergeCell ref="AR47:AT47"/>
    <mergeCell ref="AU47:AV47"/>
    <mergeCell ref="AW47:AX47"/>
    <mergeCell ref="AW46:AX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7:AG47"/>
    <mergeCell ref="AD46:AG46"/>
    <mergeCell ref="AH46:AI46"/>
    <mergeCell ref="AL46:AM46"/>
    <mergeCell ref="AO46:AP46"/>
    <mergeCell ref="AR46:AT46"/>
    <mergeCell ref="AU46:AV46"/>
    <mergeCell ref="AU45:AV45"/>
    <mergeCell ref="AW45:AX45"/>
    <mergeCell ref="C46:F46"/>
    <mergeCell ref="I46:L46"/>
    <mergeCell ref="M46:O46"/>
    <mergeCell ref="Q46:S46"/>
    <mergeCell ref="V46:W46"/>
    <mergeCell ref="X46:Y46"/>
    <mergeCell ref="Z46:AA46"/>
    <mergeCell ref="AB46:AC46"/>
    <mergeCell ref="AB45:AC45"/>
    <mergeCell ref="AD45:AG45"/>
    <mergeCell ref="AH45:AI45"/>
    <mergeCell ref="AL45:AM45"/>
    <mergeCell ref="AO45:AP45"/>
    <mergeCell ref="AR45:AT45"/>
    <mergeCell ref="AR44:AT44"/>
    <mergeCell ref="AU44:AV44"/>
    <mergeCell ref="AW44:AX44"/>
    <mergeCell ref="C45:F45"/>
    <mergeCell ref="I45:L45"/>
    <mergeCell ref="M45:O45"/>
    <mergeCell ref="Q45:S45"/>
    <mergeCell ref="V45:W45"/>
    <mergeCell ref="X45:Y45"/>
    <mergeCell ref="Z45:AA45"/>
    <mergeCell ref="Z44:AA44"/>
    <mergeCell ref="AB44:AC44"/>
    <mergeCell ref="AD44:AG44"/>
    <mergeCell ref="AH44:AI44"/>
    <mergeCell ref="AL44:AM44"/>
    <mergeCell ref="AO44:AP44"/>
    <mergeCell ref="C44:F44"/>
    <mergeCell ref="I44:L44"/>
    <mergeCell ref="M44:O44"/>
    <mergeCell ref="Q44:S44"/>
    <mergeCell ref="V44:W44"/>
    <mergeCell ref="X44:Y44"/>
    <mergeCell ref="AH43:AI43"/>
    <mergeCell ref="AL43:AM43"/>
    <mergeCell ref="AO43:AP43"/>
    <mergeCell ref="AR43:AT43"/>
    <mergeCell ref="AU43:AV43"/>
    <mergeCell ref="AW43:AX43"/>
    <mergeCell ref="AW42:AX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D42:AG42"/>
    <mergeCell ref="AH42:AI42"/>
    <mergeCell ref="AL42:AM42"/>
    <mergeCell ref="AO42:AP42"/>
    <mergeCell ref="AR42:AT42"/>
    <mergeCell ref="AU42:AV42"/>
    <mergeCell ref="AU41:AV41"/>
    <mergeCell ref="AW41:AX41"/>
    <mergeCell ref="C42:F42"/>
    <mergeCell ref="I42:L42"/>
    <mergeCell ref="M42:O42"/>
    <mergeCell ref="Q42:S42"/>
    <mergeCell ref="V42:W42"/>
    <mergeCell ref="X42:Y42"/>
    <mergeCell ref="Z42:AA42"/>
    <mergeCell ref="AB42:AC42"/>
    <mergeCell ref="AB41:AC41"/>
    <mergeCell ref="AD41:AG41"/>
    <mergeCell ref="AH41:AI41"/>
    <mergeCell ref="AL41:AM41"/>
    <mergeCell ref="AO41:AP41"/>
    <mergeCell ref="AR41:AT41"/>
    <mergeCell ref="AR40:AT40"/>
    <mergeCell ref="AU40:AV40"/>
    <mergeCell ref="AW40:AX40"/>
    <mergeCell ref="C41:F41"/>
    <mergeCell ref="I41:L41"/>
    <mergeCell ref="M41:O41"/>
    <mergeCell ref="Q41:S41"/>
    <mergeCell ref="V41:W41"/>
    <mergeCell ref="X41:Y41"/>
    <mergeCell ref="Z41:AA41"/>
    <mergeCell ref="Z40:AA40"/>
    <mergeCell ref="AB40:AC40"/>
    <mergeCell ref="AD40:AG40"/>
    <mergeCell ref="AH40:AI40"/>
    <mergeCell ref="AL40:AM40"/>
    <mergeCell ref="AO40:AP40"/>
    <mergeCell ref="C40:F40"/>
    <mergeCell ref="I40:L40"/>
    <mergeCell ref="M40:O40"/>
    <mergeCell ref="Q40:S40"/>
    <mergeCell ref="V40:W40"/>
    <mergeCell ref="X40:Y40"/>
    <mergeCell ref="AH39:AI39"/>
    <mergeCell ref="AL39:AM39"/>
    <mergeCell ref="AO39:AP39"/>
    <mergeCell ref="AR39:AT39"/>
    <mergeCell ref="AU39:AV39"/>
    <mergeCell ref="AW39:AX39"/>
    <mergeCell ref="AW38:AX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D38:AG38"/>
    <mergeCell ref="AH38:AI38"/>
    <mergeCell ref="AL38:AM38"/>
    <mergeCell ref="AO38:AP38"/>
    <mergeCell ref="AR38:AT38"/>
    <mergeCell ref="AU38:AV38"/>
    <mergeCell ref="AU37:AV37"/>
    <mergeCell ref="AW37:AX37"/>
    <mergeCell ref="C38:F38"/>
    <mergeCell ref="I38:L38"/>
    <mergeCell ref="M38:O38"/>
    <mergeCell ref="Q38:S38"/>
    <mergeCell ref="V38:W38"/>
    <mergeCell ref="X38:Y38"/>
    <mergeCell ref="Z38:AA38"/>
    <mergeCell ref="AB38:AC38"/>
    <mergeCell ref="AB37:AC37"/>
    <mergeCell ref="AD37:AG37"/>
    <mergeCell ref="AH37:AI37"/>
    <mergeCell ref="AL37:AM37"/>
    <mergeCell ref="AO37:AP37"/>
    <mergeCell ref="AR37:AT37"/>
    <mergeCell ref="AR36:AT36"/>
    <mergeCell ref="AU36:AV36"/>
    <mergeCell ref="AW36:AX36"/>
    <mergeCell ref="C37:F37"/>
    <mergeCell ref="I37:L37"/>
    <mergeCell ref="M37:O37"/>
    <mergeCell ref="Q37:S37"/>
    <mergeCell ref="V37:W37"/>
    <mergeCell ref="X37:Y37"/>
    <mergeCell ref="Z37:AA37"/>
    <mergeCell ref="Z36:AA36"/>
    <mergeCell ref="AB36:AC36"/>
    <mergeCell ref="AD36:AG36"/>
    <mergeCell ref="AH36:AI36"/>
    <mergeCell ref="AL36:AM36"/>
    <mergeCell ref="AO36:AP36"/>
    <mergeCell ref="C36:F36"/>
    <mergeCell ref="I36:L36"/>
    <mergeCell ref="M36:O36"/>
    <mergeCell ref="Q36:S36"/>
    <mergeCell ref="V36:W36"/>
    <mergeCell ref="X36:Y36"/>
    <mergeCell ref="AH35:AI35"/>
    <mergeCell ref="AL35:AM35"/>
    <mergeCell ref="AO35:AP35"/>
    <mergeCell ref="AR35:AT35"/>
    <mergeCell ref="AU35:AV35"/>
    <mergeCell ref="AW35:AX35"/>
    <mergeCell ref="AW34:AX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D34:AG34"/>
    <mergeCell ref="AH34:AI34"/>
    <mergeCell ref="AL34:AM34"/>
    <mergeCell ref="AO34:AP34"/>
    <mergeCell ref="AR34:AT34"/>
    <mergeCell ref="AU34:AV34"/>
    <mergeCell ref="AU33:AV33"/>
    <mergeCell ref="AW33:AX33"/>
    <mergeCell ref="C34:F34"/>
    <mergeCell ref="I34:L34"/>
    <mergeCell ref="M34:O34"/>
    <mergeCell ref="Q34:S34"/>
    <mergeCell ref="V34:W34"/>
    <mergeCell ref="X34:Y34"/>
    <mergeCell ref="Z34:AA34"/>
    <mergeCell ref="AB34:AC34"/>
    <mergeCell ref="AB33:AC33"/>
    <mergeCell ref="AD33:AG33"/>
    <mergeCell ref="AH33:AI33"/>
    <mergeCell ref="AL33:AM33"/>
    <mergeCell ref="AO33:AP33"/>
    <mergeCell ref="AR33:AT33"/>
    <mergeCell ref="AR32:AT32"/>
    <mergeCell ref="AU32:AV32"/>
    <mergeCell ref="AW32:AX32"/>
    <mergeCell ref="C33:F33"/>
    <mergeCell ref="I33:L33"/>
    <mergeCell ref="M33:O33"/>
    <mergeCell ref="Q33:S33"/>
    <mergeCell ref="V33:W33"/>
    <mergeCell ref="X33:Y33"/>
    <mergeCell ref="Z33:AA33"/>
    <mergeCell ref="Z32:AA32"/>
    <mergeCell ref="AB32:AC32"/>
    <mergeCell ref="AD32:AG32"/>
    <mergeCell ref="AH32:AI32"/>
    <mergeCell ref="AL32:AM32"/>
    <mergeCell ref="AO32:AP32"/>
    <mergeCell ref="C32:F32"/>
    <mergeCell ref="I32:L32"/>
    <mergeCell ref="M32:O32"/>
    <mergeCell ref="Q32:S32"/>
    <mergeCell ref="V32:W32"/>
    <mergeCell ref="X32:Y32"/>
    <mergeCell ref="AH31:AI31"/>
    <mergeCell ref="AL31:AM31"/>
    <mergeCell ref="AO31:AP31"/>
    <mergeCell ref="AR31:AT31"/>
    <mergeCell ref="AU31:AV31"/>
    <mergeCell ref="AW31:AX31"/>
    <mergeCell ref="AW30:AX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D30:AG30"/>
    <mergeCell ref="AH30:AI30"/>
    <mergeCell ref="AL30:AM30"/>
    <mergeCell ref="AO30:AP30"/>
    <mergeCell ref="AR30:AT30"/>
    <mergeCell ref="AU30:AV30"/>
    <mergeCell ref="AU29:AV29"/>
    <mergeCell ref="AW29:AX29"/>
    <mergeCell ref="C30:F30"/>
    <mergeCell ref="I30:L30"/>
    <mergeCell ref="M30:O30"/>
    <mergeCell ref="Q30:S30"/>
    <mergeCell ref="V30:W30"/>
    <mergeCell ref="X30:Y30"/>
    <mergeCell ref="Z30:AA30"/>
    <mergeCell ref="AB30:AC30"/>
    <mergeCell ref="AB29:AC29"/>
    <mergeCell ref="AD29:AG29"/>
    <mergeCell ref="AH29:AI29"/>
    <mergeCell ref="AL29:AM29"/>
    <mergeCell ref="AO29:AP29"/>
    <mergeCell ref="AR29:AT29"/>
    <mergeCell ref="AR28:AT28"/>
    <mergeCell ref="AU28:AV28"/>
    <mergeCell ref="AW28:AX28"/>
    <mergeCell ref="C29:F29"/>
    <mergeCell ref="I29:L29"/>
    <mergeCell ref="M29:O29"/>
    <mergeCell ref="Q29:S29"/>
    <mergeCell ref="V29:W29"/>
    <mergeCell ref="X29:Y29"/>
    <mergeCell ref="Z29:AA29"/>
    <mergeCell ref="Z28:AA28"/>
    <mergeCell ref="AB28:AC28"/>
    <mergeCell ref="AD28:AG28"/>
    <mergeCell ref="AH28:AI28"/>
    <mergeCell ref="AL28:AM28"/>
    <mergeCell ref="AO28:AP28"/>
    <mergeCell ref="C28:F28"/>
    <mergeCell ref="I28:L28"/>
    <mergeCell ref="M28:O28"/>
    <mergeCell ref="Q28:S28"/>
    <mergeCell ref="V28:W28"/>
    <mergeCell ref="X28:Y28"/>
    <mergeCell ref="AH27:AI27"/>
    <mergeCell ref="AL27:AM27"/>
    <mergeCell ref="AO27:AP27"/>
    <mergeCell ref="AR27:AT27"/>
    <mergeCell ref="AU27:AV27"/>
    <mergeCell ref="AW27:AX27"/>
    <mergeCell ref="AW26:AX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D26:AG26"/>
    <mergeCell ref="AH26:AI26"/>
    <mergeCell ref="AL26:AM26"/>
    <mergeCell ref="AO26:AP26"/>
    <mergeCell ref="AR26:AT26"/>
    <mergeCell ref="AU26:AV26"/>
    <mergeCell ref="AU25:AV25"/>
    <mergeCell ref="AW25:AX25"/>
    <mergeCell ref="C26:F26"/>
    <mergeCell ref="I26:L26"/>
    <mergeCell ref="M26:O26"/>
    <mergeCell ref="Q26:S26"/>
    <mergeCell ref="V26:W26"/>
    <mergeCell ref="X26:Y26"/>
    <mergeCell ref="Z26:AA26"/>
    <mergeCell ref="AB26:AC26"/>
    <mergeCell ref="AB25:AC25"/>
    <mergeCell ref="AD25:AG25"/>
    <mergeCell ref="AH25:AI25"/>
    <mergeCell ref="AL25:AM25"/>
    <mergeCell ref="AO25:AP25"/>
    <mergeCell ref="AR25:AT25"/>
    <mergeCell ref="AR24:AT24"/>
    <mergeCell ref="AU24:AV24"/>
    <mergeCell ref="AW24:AX24"/>
    <mergeCell ref="C25:F25"/>
    <mergeCell ref="I25:L25"/>
    <mergeCell ref="M25:O25"/>
    <mergeCell ref="Q25:S25"/>
    <mergeCell ref="V25:W25"/>
    <mergeCell ref="X25:Y25"/>
    <mergeCell ref="Z25:AA25"/>
    <mergeCell ref="Z24:AA24"/>
    <mergeCell ref="AB24:AC24"/>
    <mergeCell ref="AD24:AG24"/>
    <mergeCell ref="AH24:AI24"/>
    <mergeCell ref="AL24:AM24"/>
    <mergeCell ref="AO24:AP24"/>
    <mergeCell ref="C24:F24"/>
    <mergeCell ref="I24:L24"/>
    <mergeCell ref="M24:O24"/>
    <mergeCell ref="Q24:S24"/>
    <mergeCell ref="V24:W24"/>
    <mergeCell ref="X24:Y24"/>
    <mergeCell ref="AH23:AI23"/>
    <mergeCell ref="AL23:AM23"/>
    <mergeCell ref="AO23:AP23"/>
    <mergeCell ref="AR23:AT23"/>
    <mergeCell ref="AU23:AV23"/>
    <mergeCell ref="AW23:AX23"/>
    <mergeCell ref="AW22:AX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D22:AG22"/>
    <mergeCell ref="AH22:AI22"/>
    <mergeCell ref="AL22:AM22"/>
    <mergeCell ref="AO22:AP22"/>
    <mergeCell ref="AR22:AT22"/>
    <mergeCell ref="AU22:AV22"/>
    <mergeCell ref="AU21:AV21"/>
    <mergeCell ref="AW21:AX21"/>
    <mergeCell ref="C22:F22"/>
    <mergeCell ref="I22:L22"/>
    <mergeCell ref="M22:O22"/>
    <mergeCell ref="Q22:S22"/>
    <mergeCell ref="V22:W22"/>
    <mergeCell ref="X22:Y22"/>
    <mergeCell ref="Z22:AA22"/>
    <mergeCell ref="AB22:AC22"/>
    <mergeCell ref="AB21:AC21"/>
    <mergeCell ref="AD21:AG21"/>
    <mergeCell ref="AH21:AI21"/>
    <mergeCell ref="AL21:AM21"/>
    <mergeCell ref="AO21:AP21"/>
    <mergeCell ref="AR21:AT21"/>
    <mergeCell ref="AR20:AT20"/>
    <mergeCell ref="AU20:AV20"/>
    <mergeCell ref="AW20:AX20"/>
    <mergeCell ref="C21:F21"/>
    <mergeCell ref="I21:L21"/>
    <mergeCell ref="M21:O21"/>
    <mergeCell ref="Q21:S21"/>
    <mergeCell ref="V21:W21"/>
    <mergeCell ref="X21:Y21"/>
    <mergeCell ref="Z21:AA21"/>
    <mergeCell ref="Z20:AA20"/>
    <mergeCell ref="AB20:AC20"/>
    <mergeCell ref="AD20:AG20"/>
    <mergeCell ref="AH20:AI20"/>
    <mergeCell ref="AL20:AM20"/>
    <mergeCell ref="AO20:AP20"/>
    <mergeCell ref="C20:F20"/>
    <mergeCell ref="I20:L20"/>
    <mergeCell ref="M20:O20"/>
    <mergeCell ref="Q20:S20"/>
    <mergeCell ref="V20:W20"/>
    <mergeCell ref="X20:Y20"/>
    <mergeCell ref="AH19:AI19"/>
    <mergeCell ref="AL19:AM19"/>
    <mergeCell ref="AO19:AP19"/>
    <mergeCell ref="AR19:AT19"/>
    <mergeCell ref="AU19:AV19"/>
    <mergeCell ref="AW19:AX19"/>
    <mergeCell ref="AW18:AX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D18:AG18"/>
    <mergeCell ref="AH18:AI18"/>
    <mergeCell ref="AL18:AM18"/>
    <mergeCell ref="AO18:AP18"/>
    <mergeCell ref="AR18:AT18"/>
    <mergeCell ref="AU18:AV18"/>
    <mergeCell ref="AU17:AV17"/>
    <mergeCell ref="AW17:AX17"/>
    <mergeCell ref="C18:F18"/>
    <mergeCell ref="I18:L18"/>
    <mergeCell ref="M18:O18"/>
    <mergeCell ref="Q18:S18"/>
    <mergeCell ref="V18:W18"/>
    <mergeCell ref="X18:Y18"/>
    <mergeCell ref="Z18:AA18"/>
    <mergeCell ref="AB18:AC18"/>
    <mergeCell ref="AB17:AC17"/>
    <mergeCell ref="AD17:AG17"/>
    <mergeCell ref="AH17:AI17"/>
    <mergeCell ref="AL17:AM17"/>
    <mergeCell ref="AO17:AP17"/>
    <mergeCell ref="AR17:AT17"/>
    <mergeCell ref="AR16:AT16"/>
    <mergeCell ref="AU16:AV16"/>
    <mergeCell ref="AW16:AX16"/>
    <mergeCell ref="C17:F17"/>
    <mergeCell ref="I17:L17"/>
    <mergeCell ref="M17:O17"/>
    <mergeCell ref="Q17:S17"/>
    <mergeCell ref="V17:W17"/>
    <mergeCell ref="X17:Y17"/>
    <mergeCell ref="Z17:AA17"/>
    <mergeCell ref="Z16:AA16"/>
    <mergeCell ref="AB16:AC16"/>
    <mergeCell ref="AD16:AG16"/>
    <mergeCell ref="AH16:AI16"/>
    <mergeCell ref="AL16:AM16"/>
    <mergeCell ref="AO16:AP16"/>
    <mergeCell ref="C16:F16"/>
    <mergeCell ref="I16:L16"/>
    <mergeCell ref="M16:O16"/>
    <mergeCell ref="Q16:S16"/>
    <mergeCell ref="V16:W16"/>
    <mergeCell ref="X16:Y16"/>
    <mergeCell ref="AH15:AI15"/>
    <mergeCell ref="AL15:AM15"/>
    <mergeCell ref="AO15:AP15"/>
    <mergeCell ref="AR15:AT15"/>
    <mergeCell ref="AU15:AV15"/>
    <mergeCell ref="AW15:AX15"/>
    <mergeCell ref="AW14:AX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D14:AG14"/>
    <mergeCell ref="AH14:AI14"/>
    <mergeCell ref="AL14:AM14"/>
    <mergeCell ref="AO14:AP14"/>
    <mergeCell ref="AR14:AT14"/>
    <mergeCell ref="AU14:AV14"/>
    <mergeCell ref="AU13:AV13"/>
    <mergeCell ref="AW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A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A47"/>
  <sheetViews>
    <sheetView showGridLines="0" zoomScalePageLayoutView="0" workbookViewId="0" topLeftCell="A1">
      <selection activeCell="AZ1" sqref="AZ1:AZ16384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3.421875" style="0" bestFit="1" customWidth="1"/>
    <col min="52" max="52" width="5.57421875" style="0" customWidth="1"/>
    <col min="53" max="53" width="0.42578125" style="0" customWidth="1"/>
  </cols>
  <sheetData>
    <row r="1" ht="23.25" customHeight="1"/>
    <row r="2" spans="39:53" ht="10.5" customHeight="1"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31" ht="11.25" customHeight="1">
      <c r="A3" s="35" t="s">
        <v>0</v>
      </c>
      <c r="B3" s="35"/>
      <c r="C3" s="35"/>
      <c r="E3" s="35" t="s">
        <v>533</v>
      </c>
      <c r="F3" s="35"/>
      <c r="G3" s="35"/>
      <c r="H3" s="35"/>
      <c r="I3" s="35"/>
      <c r="J3" s="35" t="s">
        <v>2017</v>
      </c>
      <c r="K3" s="35"/>
      <c r="L3" s="35"/>
      <c r="M3" s="35"/>
      <c r="N3" s="35"/>
      <c r="O3" s="35"/>
      <c r="P3" s="35"/>
      <c r="Q3" s="35"/>
      <c r="Y3" s="36" t="s">
        <v>1</v>
      </c>
      <c r="Z3" s="36"/>
      <c r="AA3" s="36"/>
      <c r="AB3" s="36"/>
      <c r="AC3" s="36"/>
      <c r="AD3" s="36"/>
      <c r="AE3" s="36"/>
    </row>
    <row r="4" spans="25:31" ht="6" customHeight="1">
      <c r="Y4" s="36"/>
      <c r="Z4" s="36"/>
      <c r="AA4" s="36"/>
      <c r="AB4" s="36"/>
      <c r="AC4" s="36"/>
      <c r="AD4" s="36"/>
      <c r="AE4" s="36"/>
    </row>
    <row r="5" spans="1:47" ht="0.75" customHeight="1">
      <c r="A5" s="35" t="s">
        <v>2</v>
      </c>
      <c r="B5" s="35"/>
      <c r="C5" s="35"/>
      <c r="D5" s="35"/>
      <c r="E5" s="35"/>
      <c r="F5" s="37" t="s">
        <v>3</v>
      </c>
      <c r="G5" s="37"/>
      <c r="H5" s="37"/>
      <c r="I5" s="37"/>
      <c r="J5" s="37"/>
      <c r="L5" s="35"/>
      <c r="M5" s="35"/>
      <c r="N5" s="35" t="s">
        <v>4</v>
      </c>
      <c r="O5" s="35"/>
      <c r="P5" s="35"/>
      <c r="Q5" s="35"/>
      <c r="R5" s="35"/>
      <c r="Y5" s="36"/>
      <c r="Z5" s="36"/>
      <c r="AA5" s="36"/>
      <c r="AB5" s="36"/>
      <c r="AC5" s="36"/>
      <c r="AD5" s="36"/>
      <c r="AE5" s="36"/>
      <c r="AM5" s="35" t="s">
        <v>5</v>
      </c>
      <c r="AN5" s="35"/>
      <c r="AO5" s="35"/>
      <c r="AP5" s="35" t="s">
        <v>6</v>
      </c>
      <c r="AQ5" s="35"/>
      <c r="AR5" s="35"/>
      <c r="AS5" s="35"/>
      <c r="AT5" s="35"/>
      <c r="AU5" s="35"/>
    </row>
    <row r="6" spans="1:47" ht="10.5" customHeight="1">
      <c r="A6" s="35"/>
      <c r="B6" s="35"/>
      <c r="C6" s="35"/>
      <c r="D6" s="35"/>
      <c r="E6" s="35"/>
      <c r="F6" s="37"/>
      <c r="G6" s="37"/>
      <c r="H6" s="37"/>
      <c r="I6" s="37"/>
      <c r="J6" s="37"/>
      <c r="L6" s="35"/>
      <c r="M6" s="35"/>
      <c r="N6" s="35"/>
      <c r="O6" s="35"/>
      <c r="P6" s="35"/>
      <c r="Q6" s="35"/>
      <c r="R6" s="35"/>
      <c r="Y6" s="37" t="s">
        <v>534</v>
      </c>
      <c r="Z6" s="37"/>
      <c r="AA6" s="37"/>
      <c r="AC6" s="35">
        <v>2023</v>
      </c>
      <c r="AD6" s="35"/>
      <c r="AE6" s="35"/>
      <c r="AF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0.75" customHeight="1">
      <c r="A7" s="35"/>
      <c r="B7" s="35"/>
      <c r="C7" s="35"/>
      <c r="D7" s="35"/>
      <c r="E7" s="35"/>
      <c r="F7" s="37"/>
      <c r="G7" s="37"/>
      <c r="H7" s="37"/>
      <c r="I7" s="37"/>
      <c r="J7" s="37"/>
      <c r="N7" s="35"/>
      <c r="Y7" s="37"/>
      <c r="Z7" s="37"/>
      <c r="AA7" s="37"/>
      <c r="AC7" s="35"/>
      <c r="AD7" s="35"/>
      <c r="AE7" s="35"/>
      <c r="AF7" s="35"/>
      <c r="AM7" s="35"/>
      <c r="AN7" s="35"/>
      <c r="AO7" s="35"/>
      <c r="AP7" s="35"/>
      <c r="AQ7" s="35"/>
      <c r="AR7" s="35"/>
      <c r="AS7" s="35"/>
      <c r="AT7" s="35"/>
      <c r="AU7" s="35"/>
    </row>
    <row r="8" ht="0.75" customHeight="1"/>
    <row r="9" spans="1:51" ht="8.25" customHeight="1">
      <c r="A9" s="35" t="s">
        <v>7</v>
      </c>
      <c r="B9" s="35"/>
      <c r="C9" s="35"/>
      <c r="D9" s="35"/>
      <c r="E9" s="35"/>
      <c r="F9" s="37" t="s">
        <v>333</v>
      </c>
      <c r="G9" s="37"/>
      <c r="H9" s="37"/>
      <c r="I9" s="37"/>
      <c r="J9" s="37"/>
      <c r="L9" s="37" t="s">
        <v>334</v>
      </c>
      <c r="M9" s="37"/>
      <c r="N9" s="37"/>
      <c r="O9" s="37"/>
      <c r="P9" s="37"/>
      <c r="AM9" s="35" t="s">
        <v>8</v>
      </c>
      <c r="AN9" s="35"/>
      <c r="AO9" s="35"/>
      <c r="AP9" s="37" t="s">
        <v>335</v>
      </c>
      <c r="AQ9" s="37"/>
      <c r="AR9" s="37"/>
      <c r="AT9" s="37" t="s">
        <v>336</v>
      </c>
      <c r="AU9" s="37"/>
      <c r="AV9" s="35" t="s">
        <v>10</v>
      </c>
      <c r="AW9" s="35"/>
      <c r="AX9" s="37"/>
      <c r="AY9" s="37"/>
    </row>
    <row r="10" spans="1:51" ht="2.25" customHeight="1">
      <c r="A10" s="35"/>
      <c r="B10" s="35"/>
      <c r="C10" s="35"/>
      <c r="D10" s="35"/>
      <c r="E10" s="35"/>
      <c r="F10" s="37"/>
      <c r="G10" s="37"/>
      <c r="H10" s="37"/>
      <c r="I10" s="37"/>
      <c r="J10" s="37"/>
      <c r="L10" s="37"/>
      <c r="M10" s="37"/>
      <c r="N10" s="37"/>
      <c r="O10" s="37"/>
      <c r="P10" s="37"/>
      <c r="AA10" s="38" t="s">
        <v>11</v>
      </c>
      <c r="AB10" s="38"/>
      <c r="AC10" s="38"/>
      <c r="AD10" s="38"/>
      <c r="AM10" s="35"/>
      <c r="AN10" s="35"/>
      <c r="AO10" s="35"/>
      <c r="AP10" s="37"/>
      <c r="AQ10" s="37"/>
      <c r="AR10" s="37"/>
      <c r="AT10" s="37"/>
      <c r="AU10" s="37"/>
      <c r="AV10" s="35"/>
      <c r="AW10" s="35"/>
      <c r="AX10" s="37"/>
      <c r="AY10" s="37"/>
    </row>
    <row r="11" spans="1:49" ht="0.75" customHeight="1">
      <c r="A11" s="35"/>
      <c r="B11" s="35"/>
      <c r="C11" s="35"/>
      <c r="D11" s="35"/>
      <c r="E11" s="35"/>
      <c r="F11" s="37"/>
      <c r="G11" s="37"/>
      <c r="H11" s="37"/>
      <c r="I11" s="37"/>
      <c r="J11" s="37"/>
      <c r="L11" s="37"/>
      <c r="M11" s="37"/>
      <c r="N11" s="37"/>
      <c r="O11" s="37"/>
      <c r="P11" s="37"/>
      <c r="AA11" s="38"/>
      <c r="AB11" s="38"/>
      <c r="AC11" s="38"/>
      <c r="AD11" s="38"/>
      <c r="AM11" s="35"/>
      <c r="AN11" s="35"/>
      <c r="AO11" s="35"/>
      <c r="AP11" s="37"/>
      <c r="AQ11" s="37"/>
      <c r="AR11" s="37"/>
      <c r="AT11" s="37"/>
      <c r="AU11" s="37"/>
      <c r="AV11" s="35"/>
      <c r="AW11" s="35"/>
    </row>
    <row r="12" spans="27:30" ht="8.25" customHeight="1">
      <c r="AA12" s="38"/>
      <c r="AB12" s="38"/>
      <c r="AC12" s="38"/>
      <c r="AD12" s="38"/>
    </row>
    <row r="13" spans="2:52" ht="13.5" customHeight="1">
      <c r="B13" s="10">
        <v>0</v>
      </c>
      <c r="C13" s="39">
        <v>1</v>
      </c>
      <c r="D13" s="39"/>
      <c r="E13" s="39"/>
      <c r="F13" s="39"/>
      <c r="G13" s="10">
        <v>2</v>
      </c>
      <c r="H13" s="10">
        <v>3</v>
      </c>
      <c r="I13" s="39">
        <v>4</v>
      </c>
      <c r="J13" s="39"/>
      <c r="K13" s="39"/>
      <c r="L13" s="39"/>
      <c r="M13" s="39">
        <v>5</v>
      </c>
      <c r="N13" s="39"/>
      <c r="O13" s="39"/>
      <c r="P13" s="10">
        <v>6</v>
      </c>
      <c r="Q13" s="39">
        <v>7</v>
      </c>
      <c r="R13" s="39"/>
      <c r="S13" s="39"/>
      <c r="T13" s="10">
        <v>8</v>
      </c>
      <c r="U13" s="10">
        <v>9</v>
      </c>
      <c r="V13" s="39">
        <v>10</v>
      </c>
      <c r="W13" s="39"/>
      <c r="X13" s="39">
        <v>11</v>
      </c>
      <c r="Y13" s="39"/>
      <c r="Z13" s="39">
        <v>12</v>
      </c>
      <c r="AA13" s="39"/>
      <c r="AB13" s="39">
        <v>13</v>
      </c>
      <c r="AC13" s="39"/>
      <c r="AD13" s="39">
        <v>14</v>
      </c>
      <c r="AE13" s="39"/>
      <c r="AF13" s="39"/>
      <c r="AG13" s="39"/>
      <c r="AH13" s="39">
        <v>15</v>
      </c>
      <c r="AI13" s="39"/>
      <c r="AJ13" s="10">
        <v>16</v>
      </c>
      <c r="AK13" s="10">
        <v>17</v>
      </c>
      <c r="AL13" s="39">
        <v>18</v>
      </c>
      <c r="AM13" s="39"/>
      <c r="AN13" s="10">
        <v>19</v>
      </c>
      <c r="AO13" s="39">
        <v>20</v>
      </c>
      <c r="AP13" s="39"/>
      <c r="AQ13" s="10">
        <v>21</v>
      </c>
      <c r="AR13" s="39">
        <v>22</v>
      </c>
      <c r="AS13" s="39"/>
      <c r="AT13" s="39"/>
      <c r="AU13" s="39">
        <v>23</v>
      </c>
      <c r="AV13" s="39"/>
      <c r="AW13" s="40" t="s">
        <v>12</v>
      </c>
      <c r="AX13" s="40"/>
      <c r="AY13" s="40"/>
      <c r="AZ13" s="40"/>
    </row>
    <row r="14" spans="1:52" ht="12.75" customHeight="1">
      <c r="A14" s="1" t="s">
        <v>13</v>
      </c>
      <c r="B14" s="12"/>
      <c r="C14" s="41"/>
      <c r="D14" s="41"/>
      <c r="E14" s="41"/>
      <c r="F14" s="41"/>
      <c r="G14" s="12"/>
      <c r="H14" s="12"/>
      <c r="I14" s="41"/>
      <c r="J14" s="41"/>
      <c r="K14" s="41"/>
      <c r="L14" s="41"/>
      <c r="M14" s="41"/>
      <c r="N14" s="41"/>
      <c r="O14" s="41"/>
      <c r="P14" s="12"/>
      <c r="Q14" s="41"/>
      <c r="R14" s="41"/>
      <c r="S14" s="41"/>
      <c r="T14" s="12"/>
      <c r="U14" s="1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12"/>
      <c r="AK14" s="12"/>
      <c r="AL14" s="41"/>
      <c r="AM14" s="41"/>
      <c r="AN14" s="12"/>
      <c r="AO14" s="41"/>
      <c r="AP14" s="41"/>
      <c r="AQ14" s="12"/>
      <c r="AR14" s="41"/>
      <c r="AS14" s="41"/>
      <c r="AT14" s="41"/>
      <c r="AU14" s="41"/>
      <c r="AV14" s="41"/>
      <c r="AW14" s="40" t="s">
        <v>14</v>
      </c>
      <c r="AX14" s="40"/>
      <c r="AY14" s="26" t="s">
        <v>15</v>
      </c>
      <c r="AZ14" s="11" t="s">
        <v>16</v>
      </c>
    </row>
    <row r="15" spans="1:52" ht="12.75" customHeight="1">
      <c r="A15" s="2">
        <v>45017</v>
      </c>
      <c r="B15" s="13" t="s">
        <v>337</v>
      </c>
      <c r="C15" s="42" t="s">
        <v>337</v>
      </c>
      <c r="D15" s="42"/>
      <c r="E15" s="42"/>
      <c r="F15" s="42"/>
      <c r="G15" s="13" t="s">
        <v>337</v>
      </c>
      <c r="H15" s="13" t="s">
        <v>337</v>
      </c>
      <c r="I15" s="42" t="s">
        <v>337</v>
      </c>
      <c r="J15" s="42"/>
      <c r="K15" s="42"/>
      <c r="L15" s="42"/>
      <c r="M15" s="42" t="s">
        <v>337</v>
      </c>
      <c r="N15" s="42"/>
      <c r="O15" s="42"/>
      <c r="P15" s="13" t="s">
        <v>337</v>
      </c>
      <c r="Q15" s="42" t="s">
        <v>337</v>
      </c>
      <c r="R15" s="42"/>
      <c r="S15" s="42"/>
      <c r="T15" s="13" t="s">
        <v>337</v>
      </c>
      <c r="U15" s="13" t="s">
        <v>337</v>
      </c>
      <c r="V15" s="42" t="s">
        <v>337</v>
      </c>
      <c r="W15" s="42"/>
      <c r="X15" s="42" t="s">
        <v>337</v>
      </c>
      <c r="Y15" s="42"/>
      <c r="Z15" s="42" t="s">
        <v>337</v>
      </c>
      <c r="AA15" s="42"/>
      <c r="AB15" s="42" t="s">
        <v>337</v>
      </c>
      <c r="AC15" s="42"/>
      <c r="AD15" s="42" t="s">
        <v>337</v>
      </c>
      <c r="AE15" s="42"/>
      <c r="AF15" s="42"/>
      <c r="AG15" s="42"/>
      <c r="AH15" s="42" t="s">
        <v>337</v>
      </c>
      <c r="AI15" s="42"/>
      <c r="AJ15" s="13" t="s">
        <v>337</v>
      </c>
      <c r="AK15" s="13" t="s">
        <v>337</v>
      </c>
      <c r="AL15" s="42" t="s">
        <v>337</v>
      </c>
      <c r="AM15" s="42"/>
      <c r="AN15" s="13" t="s">
        <v>337</v>
      </c>
      <c r="AO15" s="42" t="s">
        <v>337</v>
      </c>
      <c r="AP15" s="42"/>
      <c r="AQ15" s="13" t="s">
        <v>337</v>
      </c>
      <c r="AR15" s="42" t="s">
        <v>337</v>
      </c>
      <c r="AS15" s="42"/>
      <c r="AT15" s="42"/>
      <c r="AU15" s="42" t="s">
        <v>337</v>
      </c>
      <c r="AV15" s="42"/>
      <c r="AW15" s="43" t="s">
        <v>337</v>
      </c>
      <c r="AX15" s="43"/>
      <c r="AY15" s="27" t="s">
        <v>337</v>
      </c>
      <c r="AZ15" s="14" t="s">
        <v>17</v>
      </c>
    </row>
    <row r="16" spans="1:52" ht="12.75" customHeight="1">
      <c r="A16" s="2">
        <v>45018</v>
      </c>
      <c r="B16" s="13" t="s">
        <v>337</v>
      </c>
      <c r="C16" s="42" t="s">
        <v>337</v>
      </c>
      <c r="D16" s="42"/>
      <c r="E16" s="42"/>
      <c r="F16" s="42"/>
      <c r="G16" s="13" t="s">
        <v>337</v>
      </c>
      <c r="H16" s="13" t="s">
        <v>337</v>
      </c>
      <c r="I16" s="42" t="s">
        <v>343</v>
      </c>
      <c r="J16" s="42"/>
      <c r="K16" s="42"/>
      <c r="L16" s="42"/>
      <c r="M16" s="42" t="s">
        <v>337</v>
      </c>
      <c r="N16" s="42"/>
      <c r="O16" s="42"/>
      <c r="P16" s="13" t="s">
        <v>337</v>
      </c>
      <c r="Q16" s="42" t="s">
        <v>343</v>
      </c>
      <c r="R16" s="42"/>
      <c r="S16" s="42"/>
      <c r="T16" s="13" t="s">
        <v>343</v>
      </c>
      <c r="U16" s="13" t="s">
        <v>337</v>
      </c>
      <c r="V16" s="42" t="s">
        <v>337</v>
      </c>
      <c r="W16" s="42"/>
      <c r="X16" s="42" t="s">
        <v>337</v>
      </c>
      <c r="Y16" s="42"/>
      <c r="Z16" s="42" t="s">
        <v>337</v>
      </c>
      <c r="AA16" s="42"/>
      <c r="AB16" s="42" t="s">
        <v>337</v>
      </c>
      <c r="AC16" s="42"/>
      <c r="AD16" s="42" t="s">
        <v>337</v>
      </c>
      <c r="AE16" s="42"/>
      <c r="AF16" s="42"/>
      <c r="AG16" s="42"/>
      <c r="AH16" s="42" t="s">
        <v>337</v>
      </c>
      <c r="AI16" s="42"/>
      <c r="AJ16" s="13" t="s">
        <v>337</v>
      </c>
      <c r="AK16" s="13" t="s">
        <v>337</v>
      </c>
      <c r="AL16" s="42" t="s">
        <v>337</v>
      </c>
      <c r="AM16" s="42"/>
      <c r="AN16" s="13" t="s">
        <v>337</v>
      </c>
      <c r="AO16" s="42" t="s">
        <v>337</v>
      </c>
      <c r="AP16" s="42"/>
      <c r="AQ16" s="13" t="s">
        <v>337</v>
      </c>
      <c r="AR16" s="42" t="s">
        <v>337</v>
      </c>
      <c r="AS16" s="42"/>
      <c r="AT16" s="42"/>
      <c r="AU16" s="42" t="s">
        <v>342</v>
      </c>
      <c r="AV16" s="42"/>
      <c r="AW16" s="43" t="s">
        <v>342</v>
      </c>
      <c r="AX16" s="43"/>
      <c r="AY16" s="27" t="s">
        <v>349</v>
      </c>
      <c r="AZ16" s="14" t="s">
        <v>17</v>
      </c>
    </row>
    <row r="17" spans="1:52" ht="12.75" customHeight="1">
      <c r="A17" s="2">
        <v>45019</v>
      </c>
      <c r="B17" s="13" t="s">
        <v>343</v>
      </c>
      <c r="C17" s="42" t="s">
        <v>343</v>
      </c>
      <c r="D17" s="42"/>
      <c r="E17" s="42"/>
      <c r="F17" s="42"/>
      <c r="G17" s="13" t="s">
        <v>337</v>
      </c>
      <c r="H17" s="13" t="s">
        <v>337</v>
      </c>
      <c r="I17" s="42" t="s">
        <v>337</v>
      </c>
      <c r="J17" s="42"/>
      <c r="K17" s="42"/>
      <c r="L17" s="42"/>
      <c r="M17" s="42" t="s">
        <v>337</v>
      </c>
      <c r="N17" s="42"/>
      <c r="O17" s="42"/>
      <c r="P17" s="13" t="s">
        <v>337</v>
      </c>
      <c r="Q17" s="42" t="s">
        <v>337</v>
      </c>
      <c r="R17" s="42"/>
      <c r="S17" s="42"/>
      <c r="T17" s="13" t="s">
        <v>337</v>
      </c>
      <c r="U17" s="13" t="s">
        <v>337</v>
      </c>
      <c r="V17" s="42" t="s">
        <v>337</v>
      </c>
      <c r="W17" s="42"/>
      <c r="X17" s="42" t="s">
        <v>337</v>
      </c>
      <c r="Y17" s="42"/>
      <c r="Z17" s="42" t="s">
        <v>337</v>
      </c>
      <c r="AA17" s="42"/>
      <c r="AB17" s="42" t="s">
        <v>337</v>
      </c>
      <c r="AC17" s="42"/>
      <c r="AD17" s="42" t="s">
        <v>337</v>
      </c>
      <c r="AE17" s="42"/>
      <c r="AF17" s="42"/>
      <c r="AG17" s="42"/>
      <c r="AH17" s="42" t="s">
        <v>337</v>
      </c>
      <c r="AI17" s="42"/>
      <c r="AJ17" s="13" t="s">
        <v>337</v>
      </c>
      <c r="AK17" s="13" t="s">
        <v>337</v>
      </c>
      <c r="AL17" s="42" t="s">
        <v>337</v>
      </c>
      <c r="AM17" s="42"/>
      <c r="AN17" s="13" t="s">
        <v>337</v>
      </c>
      <c r="AO17" s="42" t="s">
        <v>337</v>
      </c>
      <c r="AP17" s="42"/>
      <c r="AQ17" s="13" t="s">
        <v>337</v>
      </c>
      <c r="AR17" s="42" t="s">
        <v>337</v>
      </c>
      <c r="AS17" s="42"/>
      <c r="AT17" s="42"/>
      <c r="AU17" s="42" t="s">
        <v>337</v>
      </c>
      <c r="AV17" s="42"/>
      <c r="AW17" s="43" t="s">
        <v>343</v>
      </c>
      <c r="AX17" s="43"/>
      <c r="AY17" s="27" t="s">
        <v>337</v>
      </c>
      <c r="AZ17" s="14" t="s">
        <v>17</v>
      </c>
    </row>
    <row r="18" spans="1:52" ht="12.75" customHeight="1">
      <c r="A18" s="2">
        <v>45020</v>
      </c>
      <c r="B18" s="13" t="s">
        <v>337</v>
      </c>
      <c r="C18" s="42" t="s">
        <v>337</v>
      </c>
      <c r="D18" s="42"/>
      <c r="E18" s="42"/>
      <c r="F18" s="42"/>
      <c r="G18" s="13" t="s">
        <v>337</v>
      </c>
      <c r="H18" s="13" t="s">
        <v>337</v>
      </c>
      <c r="I18" s="42" t="s">
        <v>337</v>
      </c>
      <c r="J18" s="42"/>
      <c r="K18" s="42"/>
      <c r="L18" s="42"/>
      <c r="M18" s="42" t="s">
        <v>337</v>
      </c>
      <c r="N18" s="42"/>
      <c r="O18" s="42"/>
      <c r="P18" s="13" t="s">
        <v>337</v>
      </c>
      <c r="Q18" s="42" t="s">
        <v>337</v>
      </c>
      <c r="R18" s="42"/>
      <c r="S18" s="42"/>
      <c r="T18" s="13" t="s">
        <v>337</v>
      </c>
      <c r="U18" s="13" t="s">
        <v>337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13"/>
      <c r="AK18" s="13"/>
      <c r="AL18" s="42"/>
      <c r="AM18" s="42"/>
      <c r="AN18" s="13"/>
      <c r="AO18" s="42"/>
      <c r="AP18" s="42"/>
      <c r="AQ18" s="13"/>
      <c r="AR18" s="42"/>
      <c r="AS18" s="42"/>
      <c r="AT18" s="42"/>
      <c r="AU18" s="42"/>
      <c r="AV18" s="42"/>
      <c r="AW18" s="43" t="s">
        <v>337</v>
      </c>
      <c r="AX18" s="43"/>
      <c r="AY18" s="27" t="s">
        <v>337</v>
      </c>
      <c r="AZ18" s="14" t="s">
        <v>373</v>
      </c>
    </row>
    <row r="19" spans="1:52" ht="12.75" customHeight="1">
      <c r="A19" s="2">
        <v>45021</v>
      </c>
      <c r="B19" s="13"/>
      <c r="C19" s="42"/>
      <c r="D19" s="42"/>
      <c r="E19" s="42"/>
      <c r="F19" s="42"/>
      <c r="G19" s="13"/>
      <c r="H19" s="13"/>
      <c r="I19" s="42"/>
      <c r="J19" s="42"/>
      <c r="K19" s="42"/>
      <c r="L19" s="42"/>
      <c r="M19" s="42"/>
      <c r="N19" s="42"/>
      <c r="O19" s="42"/>
      <c r="P19" s="13"/>
      <c r="Q19" s="42"/>
      <c r="R19" s="42"/>
      <c r="S19" s="42"/>
      <c r="T19" s="13"/>
      <c r="U19" s="13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13"/>
      <c r="AK19" s="13"/>
      <c r="AL19" s="42"/>
      <c r="AM19" s="42"/>
      <c r="AN19" s="13"/>
      <c r="AO19" s="42"/>
      <c r="AP19" s="42"/>
      <c r="AQ19" s="13"/>
      <c r="AR19" s="42"/>
      <c r="AS19" s="42"/>
      <c r="AT19" s="42"/>
      <c r="AU19" s="42"/>
      <c r="AV19" s="42"/>
      <c r="AW19" s="43"/>
      <c r="AX19" s="43"/>
      <c r="AY19" s="27"/>
      <c r="AZ19" s="14" t="s">
        <v>2018</v>
      </c>
    </row>
    <row r="20" spans="1:52" ht="12.75" customHeight="1">
      <c r="A20" s="2">
        <v>45022</v>
      </c>
      <c r="B20" s="13"/>
      <c r="C20" s="42"/>
      <c r="D20" s="42"/>
      <c r="E20" s="42"/>
      <c r="F20" s="42"/>
      <c r="G20" s="13"/>
      <c r="H20" s="13"/>
      <c r="I20" s="42"/>
      <c r="J20" s="42"/>
      <c r="K20" s="42"/>
      <c r="L20" s="42"/>
      <c r="M20" s="42"/>
      <c r="N20" s="42"/>
      <c r="O20" s="42"/>
      <c r="P20" s="13"/>
      <c r="Q20" s="42"/>
      <c r="R20" s="42"/>
      <c r="S20" s="42"/>
      <c r="T20" s="13"/>
      <c r="U20" s="13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13"/>
      <c r="AK20" s="13"/>
      <c r="AL20" s="42"/>
      <c r="AM20" s="42"/>
      <c r="AN20" s="13"/>
      <c r="AO20" s="42"/>
      <c r="AP20" s="42"/>
      <c r="AQ20" s="13"/>
      <c r="AR20" s="42"/>
      <c r="AS20" s="42"/>
      <c r="AT20" s="42"/>
      <c r="AU20" s="42"/>
      <c r="AV20" s="42"/>
      <c r="AW20" s="43"/>
      <c r="AX20" s="43"/>
      <c r="AY20" s="27"/>
      <c r="AZ20" s="14" t="s">
        <v>2018</v>
      </c>
    </row>
    <row r="21" spans="1:52" ht="12.75" customHeight="1">
      <c r="A21" s="2">
        <v>45023</v>
      </c>
      <c r="B21" s="13"/>
      <c r="C21" s="42"/>
      <c r="D21" s="42"/>
      <c r="E21" s="42"/>
      <c r="F21" s="42"/>
      <c r="G21" s="13"/>
      <c r="H21" s="13"/>
      <c r="I21" s="42"/>
      <c r="J21" s="42"/>
      <c r="K21" s="42"/>
      <c r="L21" s="42"/>
      <c r="M21" s="42"/>
      <c r="N21" s="42"/>
      <c r="O21" s="42"/>
      <c r="P21" s="13"/>
      <c r="Q21" s="42"/>
      <c r="R21" s="42"/>
      <c r="S21" s="42"/>
      <c r="T21" s="13"/>
      <c r="U21" s="13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13"/>
      <c r="AK21" s="13"/>
      <c r="AL21" s="42"/>
      <c r="AM21" s="42"/>
      <c r="AN21" s="13"/>
      <c r="AO21" s="42"/>
      <c r="AP21" s="42"/>
      <c r="AQ21" s="13"/>
      <c r="AR21" s="42"/>
      <c r="AS21" s="42"/>
      <c r="AT21" s="42"/>
      <c r="AU21" s="42"/>
      <c r="AV21" s="42"/>
      <c r="AW21" s="43"/>
      <c r="AX21" s="43"/>
      <c r="AY21" s="27"/>
      <c r="AZ21" s="14" t="s">
        <v>2018</v>
      </c>
    </row>
    <row r="22" spans="1:52" ht="12.75" customHeight="1">
      <c r="A22" s="2">
        <v>45024</v>
      </c>
      <c r="B22" s="13"/>
      <c r="C22" s="42"/>
      <c r="D22" s="42"/>
      <c r="E22" s="42"/>
      <c r="F22" s="42"/>
      <c r="G22" s="13"/>
      <c r="H22" s="13"/>
      <c r="I22" s="42"/>
      <c r="J22" s="42"/>
      <c r="K22" s="42"/>
      <c r="L22" s="42"/>
      <c r="M22" s="42"/>
      <c r="N22" s="42"/>
      <c r="O22" s="42"/>
      <c r="P22" s="13"/>
      <c r="Q22" s="42"/>
      <c r="R22" s="42"/>
      <c r="S22" s="42"/>
      <c r="T22" s="13"/>
      <c r="U22" s="13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13"/>
      <c r="AK22" s="13"/>
      <c r="AL22" s="42"/>
      <c r="AM22" s="42"/>
      <c r="AN22" s="13"/>
      <c r="AO22" s="42"/>
      <c r="AP22" s="42"/>
      <c r="AQ22" s="13"/>
      <c r="AR22" s="42"/>
      <c r="AS22" s="42"/>
      <c r="AT22" s="42"/>
      <c r="AU22" s="42"/>
      <c r="AV22" s="42"/>
      <c r="AW22" s="43"/>
      <c r="AX22" s="43"/>
      <c r="AY22" s="27"/>
      <c r="AZ22" s="14" t="s">
        <v>2018</v>
      </c>
    </row>
    <row r="23" spans="1:52" ht="12.75" customHeight="1">
      <c r="A23" s="2">
        <v>45025</v>
      </c>
      <c r="B23" s="13"/>
      <c r="C23" s="42"/>
      <c r="D23" s="42"/>
      <c r="E23" s="42"/>
      <c r="F23" s="42"/>
      <c r="G23" s="13"/>
      <c r="H23" s="13"/>
      <c r="I23" s="42"/>
      <c r="J23" s="42"/>
      <c r="K23" s="42"/>
      <c r="L23" s="42"/>
      <c r="M23" s="42"/>
      <c r="N23" s="42"/>
      <c r="O23" s="42"/>
      <c r="P23" s="13"/>
      <c r="Q23" s="42"/>
      <c r="R23" s="42"/>
      <c r="S23" s="42"/>
      <c r="T23" s="13"/>
      <c r="U23" s="13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13"/>
      <c r="AK23" s="13"/>
      <c r="AL23" s="42"/>
      <c r="AM23" s="42"/>
      <c r="AN23" s="13"/>
      <c r="AO23" s="42"/>
      <c r="AP23" s="42"/>
      <c r="AQ23" s="13"/>
      <c r="AR23" s="42"/>
      <c r="AS23" s="42"/>
      <c r="AT23" s="42"/>
      <c r="AU23" s="42"/>
      <c r="AV23" s="42"/>
      <c r="AW23" s="43"/>
      <c r="AX23" s="43"/>
      <c r="AY23" s="27"/>
      <c r="AZ23" s="14" t="s">
        <v>2018</v>
      </c>
    </row>
    <row r="24" spans="1:52" ht="12.75" customHeight="1">
      <c r="A24" s="2">
        <v>45026</v>
      </c>
      <c r="B24" s="13"/>
      <c r="C24" s="42"/>
      <c r="D24" s="42"/>
      <c r="E24" s="42"/>
      <c r="F24" s="42"/>
      <c r="G24" s="13"/>
      <c r="H24" s="13"/>
      <c r="I24" s="42"/>
      <c r="J24" s="42"/>
      <c r="K24" s="42"/>
      <c r="L24" s="42"/>
      <c r="M24" s="42"/>
      <c r="N24" s="42"/>
      <c r="O24" s="42"/>
      <c r="P24" s="13"/>
      <c r="Q24" s="42"/>
      <c r="R24" s="42"/>
      <c r="S24" s="42"/>
      <c r="T24" s="13"/>
      <c r="U24" s="13"/>
      <c r="V24" s="45"/>
      <c r="W24" s="45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13"/>
      <c r="AK24" s="13"/>
      <c r="AL24" s="42"/>
      <c r="AM24" s="42"/>
      <c r="AN24" s="13"/>
      <c r="AO24" s="42"/>
      <c r="AP24" s="42"/>
      <c r="AQ24" s="13"/>
      <c r="AR24" s="42"/>
      <c r="AS24" s="42"/>
      <c r="AT24" s="42"/>
      <c r="AU24" s="42"/>
      <c r="AV24" s="42"/>
      <c r="AW24" s="43"/>
      <c r="AX24" s="43"/>
      <c r="AY24" s="27"/>
      <c r="AZ24" s="14" t="s">
        <v>2018</v>
      </c>
    </row>
    <row r="25" spans="1:52" ht="12.75" customHeight="1">
      <c r="A25" s="2">
        <v>45027</v>
      </c>
      <c r="B25" s="13"/>
      <c r="C25" s="42"/>
      <c r="D25" s="42"/>
      <c r="E25" s="42"/>
      <c r="F25" s="42"/>
      <c r="G25" s="13"/>
      <c r="H25" s="13"/>
      <c r="I25" s="42"/>
      <c r="J25" s="42"/>
      <c r="K25" s="42"/>
      <c r="L25" s="42"/>
      <c r="M25" s="42"/>
      <c r="N25" s="42"/>
      <c r="O25" s="42"/>
      <c r="P25" s="13"/>
      <c r="Q25" s="42"/>
      <c r="R25" s="42"/>
      <c r="S25" s="42"/>
      <c r="T25" s="13"/>
      <c r="U25" s="1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13"/>
      <c r="AK25" s="13"/>
      <c r="AL25" s="42"/>
      <c r="AM25" s="42"/>
      <c r="AN25" s="13"/>
      <c r="AO25" s="42"/>
      <c r="AP25" s="42"/>
      <c r="AQ25" s="13"/>
      <c r="AR25" s="42"/>
      <c r="AS25" s="42"/>
      <c r="AT25" s="42"/>
      <c r="AU25" s="42"/>
      <c r="AV25" s="42"/>
      <c r="AW25" s="43"/>
      <c r="AX25" s="43"/>
      <c r="AY25" s="27"/>
      <c r="AZ25" s="14" t="s">
        <v>2018</v>
      </c>
    </row>
    <row r="26" spans="1:52" ht="12.75" customHeight="1">
      <c r="A26" s="2">
        <v>45028</v>
      </c>
      <c r="B26" s="13"/>
      <c r="C26" s="42"/>
      <c r="D26" s="42"/>
      <c r="E26" s="42"/>
      <c r="F26" s="42"/>
      <c r="G26" s="13"/>
      <c r="H26" s="13"/>
      <c r="I26" s="42"/>
      <c r="J26" s="42"/>
      <c r="K26" s="42"/>
      <c r="L26" s="42"/>
      <c r="M26" s="42"/>
      <c r="N26" s="42"/>
      <c r="O26" s="42"/>
      <c r="P26" s="13"/>
      <c r="Q26" s="42"/>
      <c r="R26" s="42"/>
      <c r="S26" s="42"/>
      <c r="T26" s="13"/>
      <c r="U26" s="1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13"/>
      <c r="AK26" s="13"/>
      <c r="AL26" s="42"/>
      <c r="AM26" s="42"/>
      <c r="AN26" s="13"/>
      <c r="AO26" s="42"/>
      <c r="AP26" s="42"/>
      <c r="AQ26" s="13"/>
      <c r="AR26" s="42"/>
      <c r="AS26" s="42"/>
      <c r="AT26" s="42"/>
      <c r="AU26" s="42"/>
      <c r="AV26" s="42"/>
      <c r="AW26" s="43"/>
      <c r="AX26" s="43"/>
      <c r="AY26" s="27"/>
      <c r="AZ26" s="14" t="s">
        <v>2018</v>
      </c>
    </row>
    <row r="27" spans="1:52" ht="12.75" customHeight="1">
      <c r="A27" s="2">
        <v>45029</v>
      </c>
      <c r="B27" s="13"/>
      <c r="C27" s="42"/>
      <c r="D27" s="42"/>
      <c r="E27" s="42"/>
      <c r="F27" s="42"/>
      <c r="G27" s="13"/>
      <c r="H27" s="13"/>
      <c r="I27" s="42"/>
      <c r="J27" s="42"/>
      <c r="K27" s="42"/>
      <c r="L27" s="42"/>
      <c r="M27" s="42"/>
      <c r="N27" s="42"/>
      <c r="O27" s="42"/>
      <c r="P27" s="13"/>
      <c r="Q27" s="42"/>
      <c r="R27" s="42"/>
      <c r="S27" s="42"/>
      <c r="T27" s="13"/>
      <c r="U27" s="13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13"/>
      <c r="AK27" s="13"/>
      <c r="AL27" s="42"/>
      <c r="AM27" s="42"/>
      <c r="AN27" s="13"/>
      <c r="AO27" s="42"/>
      <c r="AP27" s="42"/>
      <c r="AQ27" s="13"/>
      <c r="AR27" s="42"/>
      <c r="AS27" s="42"/>
      <c r="AT27" s="42"/>
      <c r="AU27" s="42"/>
      <c r="AV27" s="42"/>
      <c r="AW27" s="43"/>
      <c r="AX27" s="43"/>
      <c r="AY27" s="27"/>
      <c r="AZ27" s="14" t="s">
        <v>2018</v>
      </c>
    </row>
    <row r="28" spans="1:52" ht="12.75" customHeight="1">
      <c r="A28" s="2">
        <v>45030</v>
      </c>
      <c r="B28" s="13"/>
      <c r="C28" s="42"/>
      <c r="D28" s="42"/>
      <c r="E28" s="42"/>
      <c r="F28" s="42"/>
      <c r="G28" s="13"/>
      <c r="H28" s="13"/>
      <c r="I28" s="42"/>
      <c r="J28" s="42"/>
      <c r="K28" s="42"/>
      <c r="L28" s="42"/>
      <c r="M28" s="42"/>
      <c r="N28" s="42"/>
      <c r="O28" s="42"/>
      <c r="P28" s="13"/>
      <c r="Q28" s="42"/>
      <c r="R28" s="42"/>
      <c r="S28" s="42"/>
      <c r="T28" s="13"/>
      <c r="U28" s="13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13"/>
      <c r="AK28" s="13"/>
      <c r="AL28" s="42"/>
      <c r="AM28" s="42"/>
      <c r="AN28" s="13"/>
      <c r="AO28" s="42"/>
      <c r="AP28" s="42"/>
      <c r="AQ28" s="13"/>
      <c r="AR28" s="42"/>
      <c r="AS28" s="42"/>
      <c r="AT28" s="42"/>
      <c r="AU28" s="42"/>
      <c r="AV28" s="42"/>
      <c r="AW28" s="43"/>
      <c r="AX28" s="43"/>
      <c r="AY28" s="27"/>
      <c r="AZ28" s="14" t="s">
        <v>2018</v>
      </c>
    </row>
    <row r="29" spans="1:52" ht="12.75" customHeight="1">
      <c r="A29" s="2">
        <v>45031</v>
      </c>
      <c r="B29" s="13"/>
      <c r="C29" s="42"/>
      <c r="D29" s="42"/>
      <c r="E29" s="42"/>
      <c r="F29" s="42"/>
      <c r="G29" s="13"/>
      <c r="H29" s="13"/>
      <c r="I29" s="42"/>
      <c r="J29" s="42"/>
      <c r="K29" s="42"/>
      <c r="L29" s="42"/>
      <c r="M29" s="42"/>
      <c r="N29" s="42"/>
      <c r="O29" s="42"/>
      <c r="P29" s="13"/>
      <c r="Q29" s="42"/>
      <c r="R29" s="42"/>
      <c r="S29" s="42"/>
      <c r="T29" s="13"/>
      <c r="U29" s="13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13"/>
      <c r="AK29" s="13"/>
      <c r="AL29" s="42"/>
      <c r="AM29" s="42"/>
      <c r="AN29" s="13"/>
      <c r="AO29" s="42"/>
      <c r="AP29" s="42"/>
      <c r="AQ29" s="13"/>
      <c r="AR29" s="42"/>
      <c r="AS29" s="42"/>
      <c r="AT29" s="42"/>
      <c r="AU29" s="42"/>
      <c r="AV29" s="42"/>
      <c r="AW29" s="43"/>
      <c r="AX29" s="43"/>
      <c r="AY29" s="27"/>
      <c r="AZ29" s="14" t="s">
        <v>2018</v>
      </c>
    </row>
    <row r="30" spans="1:52" ht="12.75" customHeight="1">
      <c r="A30" s="2">
        <v>45032</v>
      </c>
      <c r="B30" s="13"/>
      <c r="C30" s="42"/>
      <c r="D30" s="42"/>
      <c r="E30" s="42"/>
      <c r="F30" s="42"/>
      <c r="G30" s="13"/>
      <c r="H30" s="13"/>
      <c r="I30" s="42"/>
      <c r="J30" s="42"/>
      <c r="K30" s="42"/>
      <c r="L30" s="42"/>
      <c r="M30" s="42"/>
      <c r="N30" s="42"/>
      <c r="O30" s="42"/>
      <c r="P30" s="13"/>
      <c r="Q30" s="42"/>
      <c r="R30" s="42"/>
      <c r="S30" s="42"/>
      <c r="T30" s="13"/>
      <c r="U30" s="13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13"/>
      <c r="AK30" s="13"/>
      <c r="AL30" s="42"/>
      <c r="AM30" s="42"/>
      <c r="AN30" s="13"/>
      <c r="AO30" s="42"/>
      <c r="AP30" s="42"/>
      <c r="AQ30" s="13"/>
      <c r="AR30" s="42"/>
      <c r="AS30" s="42"/>
      <c r="AT30" s="42"/>
      <c r="AU30" s="42"/>
      <c r="AV30" s="42"/>
      <c r="AW30" s="43"/>
      <c r="AX30" s="43"/>
      <c r="AY30" s="27"/>
      <c r="AZ30" s="14" t="s">
        <v>2018</v>
      </c>
    </row>
    <row r="31" spans="1:52" ht="12.75" customHeight="1">
      <c r="A31" s="2">
        <v>45033</v>
      </c>
      <c r="B31" s="13"/>
      <c r="C31" s="42"/>
      <c r="D31" s="42"/>
      <c r="E31" s="42"/>
      <c r="F31" s="42"/>
      <c r="G31" s="13"/>
      <c r="H31" s="13"/>
      <c r="I31" s="42"/>
      <c r="J31" s="42"/>
      <c r="K31" s="42"/>
      <c r="L31" s="42"/>
      <c r="M31" s="42"/>
      <c r="N31" s="42"/>
      <c r="O31" s="42"/>
      <c r="P31" s="13"/>
      <c r="Q31" s="42"/>
      <c r="R31" s="42"/>
      <c r="S31" s="42"/>
      <c r="T31" s="13"/>
      <c r="U31" s="13"/>
      <c r="V31" s="45" t="s">
        <v>337</v>
      </c>
      <c r="W31" s="45"/>
      <c r="X31" s="42" t="s">
        <v>337</v>
      </c>
      <c r="Y31" s="42"/>
      <c r="Z31" s="42" t="s">
        <v>348</v>
      </c>
      <c r="AA31" s="42"/>
      <c r="AB31" s="42" t="s">
        <v>342</v>
      </c>
      <c r="AC31" s="42"/>
      <c r="AD31" s="42" t="s">
        <v>386</v>
      </c>
      <c r="AE31" s="42"/>
      <c r="AF31" s="42"/>
      <c r="AG31" s="42"/>
      <c r="AH31" s="42" t="s">
        <v>340</v>
      </c>
      <c r="AI31" s="42"/>
      <c r="AJ31" s="13" t="s">
        <v>343</v>
      </c>
      <c r="AK31" s="13" t="s">
        <v>343</v>
      </c>
      <c r="AL31" s="42" t="s">
        <v>337</v>
      </c>
      <c r="AM31" s="42"/>
      <c r="AN31" s="13" t="s">
        <v>337</v>
      </c>
      <c r="AO31" s="42" t="s">
        <v>337</v>
      </c>
      <c r="AP31" s="42"/>
      <c r="AQ31" s="13" t="s">
        <v>337</v>
      </c>
      <c r="AR31" s="42" t="s">
        <v>337</v>
      </c>
      <c r="AS31" s="42"/>
      <c r="AT31" s="42"/>
      <c r="AU31" s="42" t="s">
        <v>337</v>
      </c>
      <c r="AV31" s="42"/>
      <c r="AW31" s="43" t="s">
        <v>386</v>
      </c>
      <c r="AX31" s="43"/>
      <c r="AY31" s="27" t="s">
        <v>342</v>
      </c>
      <c r="AZ31" s="14" t="s">
        <v>369</v>
      </c>
    </row>
    <row r="32" spans="1:52" ht="12.75" customHeight="1">
      <c r="A32" s="2">
        <v>45034</v>
      </c>
      <c r="B32" s="13" t="s">
        <v>337</v>
      </c>
      <c r="C32" s="42" t="s">
        <v>337</v>
      </c>
      <c r="D32" s="42"/>
      <c r="E32" s="42"/>
      <c r="F32" s="42"/>
      <c r="G32" s="13" t="s">
        <v>337</v>
      </c>
      <c r="H32" s="13" t="s">
        <v>337</v>
      </c>
      <c r="I32" s="42" t="s">
        <v>337</v>
      </c>
      <c r="J32" s="42"/>
      <c r="K32" s="42"/>
      <c r="L32" s="42"/>
      <c r="M32" s="42" t="s">
        <v>337</v>
      </c>
      <c r="N32" s="42"/>
      <c r="O32" s="42"/>
      <c r="P32" s="13" t="s">
        <v>337</v>
      </c>
      <c r="Q32" s="42" t="s">
        <v>337</v>
      </c>
      <c r="R32" s="42"/>
      <c r="S32" s="42"/>
      <c r="T32" s="13" t="s">
        <v>337</v>
      </c>
      <c r="U32" s="13" t="s">
        <v>337</v>
      </c>
      <c r="V32" s="42" t="s">
        <v>343</v>
      </c>
      <c r="W32" s="42"/>
      <c r="X32" s="42" t="s">
        <v>337</v>
      </c>
      <c r="Y32" s="42"/>
      <c r="Z32" s="42" t="s">
        <v>337</v>
      </c>
      <c r="AA32" s="42"/>
      <c r="AB32" s="42" t="s">
        <v>337</v>
      </c>
      <c r="AC32" s="42"/>
      <c r="AD32" s="42" t="s">
        <v>337</v>
      </c>
      <c r="AE32" s="42"/>
      <c r="AF32" s="42"/>
      <c r="AG32" s="42"/>
      <c r="AH32" s="42" t="s">
        <v>337</v>
      </c>
      <c r="AI32" s="42"/>
      <c r="AJ32" s="13" t="s">
        <v>337</v>
      </c>
      <c r="AK32" s="13" t="s">
        <v>337</v>
      </c>
      <c r="AL32" s="42" t="s">
        <v>337</v>
      </c>
      <c r="AM32" s="42"/>
      <c r="AN32" s="13" t="s">
        <v>337</v>
      </c>
      <c r="AO32" s="42" t="s">
        <v>337</v>
      </c>
      <c r="AP32" s="42"/>
      <c r="AQ32" s="13" t="s">
        <v>337</v>
      </c>
      <c r="AR32" s="42" t="s">
        <v>337</v>
      </c>
      <c r="AS32" s="42"/>
      <c r="AT32" s="42"/>
      <c r="AU32" s="42" t="s">
        <v>337</v>
      </c>
      <c r="AV32" s="42"/>
      <c r="AW32" s="43" t="s">
        <v>343</v>
      </c>
      <c r="AX32" s="43"/>
      <c r="AY32" s="27" t="s">
        <v>337</v>
      </c>
      <c r="AZ32" s="14" t="s">
        <v>17</v>
      </c>
    </row>
    <row r="33" spans="1:52" ht="12.75" customHeight="1">
      <c r="A33" s="2">
        <v>45035</v>
      </c>
      <c r="B33" s="13" t="s">
        <v>337</v>
      </c>
      <c r="C33" s="42" t="s">
        <v>337</v>
      </c>
      <c r="D33" s="42"/>
      <c r="E33" s="42"/>
      <c r="F33" s="42"/>
      <c r="G33" s="13" t="s">
        <v>337</v>
      </c>
      <c r="H33" s="13" t="s">
        <v>337</v>
      </c>
      <c r="I33" s="42" t="s">
        <v>337</v>
      </c>
      <c r="J33" s="42"/>
      <c r="K33" s="42"/>
      <c r="L33" s="42"/>
      <c r="M33" s="42" t="s">
        <v>337</v>
      </c>
      <c r="N33" s="42"/>
      <c r="O33" s="42"/>
      <c r="P33" s="13" t="s">
        <v>337</v>
      </c>
      <c r="Q33" s="42" t="s">
        <v>337</v>
      </c>
      <c r="R33" s="42"/>
      <c r="S33" s="42"/>
      <c r="T33" s="13" t="s">
        <v>337</v>
      </c>
      <c r="U33" s="13" t="s">
        <v>337</v>
      </c>
      <c r="V33" s="42" t="s">
        <v>337</v>
      </c>
      <c r="W33" s="42"/>
      <c r="X33" s="42" t="s">
        <v>337</v>
      </c>
      <c r="Y33" s="42"/>
      <c r="Z33" s="42" t="s">
        <v>337</v>
      </c>
      <c r="AA33" s="42"/>
      <c r="AB33" s="42" t="s">
        <v>337</v>
      </c>
      <c r="AC33" s="42"/>
      <c r="AD33" s="42" t="s">
        <v>337</v>
      </c>
      <c r="AE33" s="42"/>
      <c r="AF33" s="42"/>
      <c r="AG33" s="42"/>
      <c r="AH33" s="42" t="s">
        <v>337</v>
      </c>
      <c r="AI33" s="42"/>
      <c r="AJ33" s="13" t="s">
        <v>337</v>
      </c>
      <c r="AK33" s="13" t="s">
        <v>337</v>
      </c>
      <c r="AL33" s="42" t="s">
        <v>337</v>
      </c>
      <c r="AM33" s="42"/>
      <c r="AN33" s="13" t="s">
        <v>337</v>
      </c>
      <c r="AO33" s="42" t="s">
        <v>1484</v>
      </c>
      <c r="AP33" s="42"/>
      <c r="AQ33" s="13" t="s">
        <v>1634</v>
      </c>
      <c r="AR33" s="42" t="s">
        <v>2019</v>
      </c>
      <c r="AS33" s="42"/>
      <c r="AT33" s="42"/>
      <c r="AU33" s="42" t="s">
        <v>337</v>
      </c>
      <c r="AV33" s="42"/>
      <c r="AW33" s="43" t="s">
        <v>1634</v>
      </c>
      <c r="AX33" s="43"/>
      <c r="AY33" s="27" t="s">
        <v>2020</v>
      </c>
      <c r="AZ33" s="14" t="s">
        <v>17</v>
      </c>
    </row>
    <row r="34" spans="1:52" ht="12.75" customHeight="1">
      <c r="A34" s="2">
        <v>45036</v>
      </c>
      <c r="B34" s="13" t="s">
        <v>337</v>
      </c>
      <c r="C34" s="42" t="s">
        <v>343</v>
      </c>
      <c r="D34" s="42"/>
      <c r="E34" s="42"/>
      <c r="F34" s="42"/>
      <c r="G34" s="13" t="s">
        <v>386</v>
      </c>
      <c r="H34" s="13" t="s">
        <v>346</v>
      </c>
      <c r="I34" s="42" t="s">
        <v>337</v>
      </c>
      <c r="J34" s="42"/>
      <c r="K34" s="42"/>
      <c r="L34" s="42"/>
      <c r="M34" s="42" t="s">
        <v>343</v>
      </c>
      <c r="N34" s="42"/>
      <c r="O34" s="42"/>
      <c r="P34" s="13" t="s">
        <v>385</v>
      </c>
      <c r="Q34" s="42" t="s">
        <v>390</v>
      </c>
      <c r="R34" s="42"/>
      <c r="S34" s="42"/>
      <c r="T34" s="13" t="s">
        <v>337</v>
      </c>
      <c r="U34" s="13" t="s">
        <v>337</v>
      </c>
      <c r="V34" s="42" t="s">
        <v>338</v>
      </c>
      <c r="W34" s="42"/>
      <c r="X34" s="42" t="s">
        <v>341</v>
      </c>
      <c r="Y34" s="42"/>
      <c r="Z34" s="42" t="s">
        <v>342</v>
      </c>
      <c r="AA34" s="42"/>
      <c r="AB34" s="42" t="s">
        <v>337</v>
      </c>
      <c r="AC34" s="42"/>
      <c r="AD34" s="42" t="s">
        <v>337</v>
      </c>
      <c r="AE34" s="42"/>
      <c r="AF34" s="42"/>
      <c r="AG34" s="42"/>
      <c r="AH34" s="42" t="s">
        <v>337</v>
      </c>
      <c r="AI34" s="42"/>
      <c r="AJ34" s="13" t="s">
        <v>337</v>
      </c>
      <c r="AK34" s="13" t="s">
        <v>337</v>
      </c>
      <c r="AL34" s="42" t="s">
        <v>337</v>
      </c>
      <c r="AM34" s="42"/>
      <c r="AN34" s="13" t="s">
        <v>337</v>
      </c>
      <c r="AO34" s="42" t="s">
        <v>337</v>
      </c>
      <c r="AP34" s="42"/>
      <c r="AQ34" s="13" t="s">
        <v>337</v>
      </c>
      <c r="AR34" s="42" t="s">
        <v>337</v>
      </c>
      <c r="AS34" s="42"/>
      <c r="AT34" s="42"/>
      <c r="AU34" s="42" t="s">
        <v>337</v>
      </c>
      <c r="AV34" s="42"/>
      <c r="AW34" s="43" t="s">
        <v>385</v>
      </c>
      <c r="AX34" s="43"/>
      <c r="AY34" s="27" t="s">
        <v>1478</v>
      </c>
      <c r="AZ34" s="14" t="s">
        <v>17</v>
      </c>
    </row>
    <row r="35" spans="1:52" ht="12.75" customHeight="1">
      <c r="A35" s="2">
        <v>45037</v>
      </c>
      <c r="B35" s="13" t="s">
        <v>337</v>
      </c>
      <c r="C35" s="42" t="s">
        <v>337</v>
      </c>
      <c r="D35" s="42"/>
      <c r="E35" s="42"/>
      <c r="F35" s="42"/>
      <c r="G35" s="13" t="s">
        <v>337</v>
      </c>
      <c r="H35" s="13" t="s">
        <v>337</v>
      </c>
      <c r="I35" s="42" t="s">
        <v>337</v>
      </c>
      <c r="J35" s="42"/>
      <c r="K35" s="42"/>
      <c r="L35" s="42"/>
      <c r="M35" s="42" t="s">
        <v>337</v>
      </c>
      <c r="N35" s="42"/>
      <c r="O35" s="42"/>
      <c r="P35" s="13" t="s">
        <v>337</v>
      </c>
      <c r="Q35" s="42" t="s">
        <v>337</v>
      </c>
      <c r="R35" s="42"/>
      <c r="S35" s="42"/>
      <c r="T35" s="13" t="s">
        <v>337</v>
      </c>
      <c r="U35" s="13" t="s">
        <v>337</v>
      </c>
      <c r="V35" s="42" t="s">
        <v>337</v>
      </c>
      <c r="W35" s="42"/>
      <c r="X35" s="42" t="s">
        <v>337</v>
      </c>
      <c r="Y35" s="42"/>
      <c r="Z35" s="42" t="s">
        <v>337</v>
      </c>
      <c r="AA35" s="42"/>
      <c r="AB35" s="42" t="s">
        <v>337</v>
      </c>
      <c r="AC35" s="42"/>
      <c r="AD35" s="42" t="s">
        <v>337</v>
      </c>
      <c r="AE35" s="42"/>
      <c r="AF35" s="42"/>
      <c r="AG35" s="42"/>
      <c r="AH35" s="42" t="s">
        <v>337</v>
      </c>
      <c r="AI35" s="42"/>
      <c r="AJ35" s="13" t="s">
        <v>337</v>
      </c>
      <c r="AK35" s="13" t="s">
        <v>337</v>
      </c>
      <c r="AL35" s="42" t="s">
        <v>337</v>
      </c>
      <c r="AM35" s="42"/>
      <c r="AN35" s="13" t="s">
        <v>337</v>
      </c>
      <c r="AO35" s="42" t="s">
        <v>343</v>
      </c>
      <c r="AP35" s="42"/>
      <c r="AQ35" s="13" t="s">
        <v>337</v>
      </c>
      <c r="AR35" s="42" t="s">
        <v>337</v>
      </c>
      <c r="AS35" s="42"/>
      <c r="AT35" s="42"/>
      <c r="AU35" s="42" t="s">
        <v>337</v>
      </c>
      <c r="AV35" s="42"/>
      <c r="AW35" s="43" t="s">
        <v>343</v>
      </c>
      <c r="AX35" s="43"/>
      <c r="AY35" s="27" t="s">
        <v>337</v>
      </c>
      <c r="AZ35" s="14" t="s">
        <v>17</v>
      </c>
    </row>
    <row r="36" spans="1:52" ht="12.75" customHeight="1">
      <c r="A36" s="2">
        <v>45038</v>
      </c>
      <c r="B36" s="13" t="s">
        <v>337</v>
      </c>
      <c r="C36" s="42" t="s">
        <v>337</v>
      </c>
      <c r="D36" s="42"/>
      <c r="E36" s="42"/>
      <c r="F36" s="42"/>
      <c r="G36" s="13" t="s">
        <v>337</v>
      </c>
      <c r="H36" s="13" t="s">
        <v>337</v>
      </c>
      <c r="I36" s="42" t="s">
        <v>342</v>
      </c>
      <c r="J36" s="42"/>
      <c r="K36" s="42"/>
      <c r="L36" s="42"/>
      <c r="M36" s="42" t="s">
        <v>339</v>
      </c>
      <c r="N36" s="42"/>
      <c r="O36" s="42"/>
      <c r="P36" s="13" t="s">
        <v>338</v>
      </c>
      <c r="Q36" s="42" t="s">
        <v>343</v>
      </c>
      <c r="R36" s="42"/>
      <c r="S36" s="42"/>
      <c r="T36" s="13" t="s">
        <v>337</v>
      </c>
      <c r="U36" s="13" t="s">
        <v>337</v>
      </c>
      <c r="V36" s="42" t="s">
        <v>337</v>
      </c>
      <c r="W36" s="42"/>
      <c r="X36" s="42" t="s">
        <v>337</v>
      </c>
      <c r="Y36" s="42"/>
      <c r="Z36" s="42" t="s">
        <v>337</v>
      </c>
      <c r="AA36" s="42"/>
      <c r="AB36" s="42" t="s">
        <v>337</v>
      </c>
      <c r="AC36" s="42"/>
      <c r="AD36" s="42" t="s">
        <v>342</v>
      </c>
      <c r="AE36" s="42"/>
      <c r="AF36" s="42"/>
      <c r="AG36" s="42"/>
      <c r="AH36" s="42" t="s">
        <v>338</v>
      </c>
      <c r="AI36" s="42"/>
      <c r="AJ36" s="13" t="s">
        <v>340</v>
      </c>
      <c r="AK36" s="13" t="s">
        <v>338</v>
      </c>
      <c r="AL36" s="42" t="s">
        <v>390</v>
      </c>
      <c r="AM36" s="42"/>
      <c r="AN36" s="13" t="s">
        <v>347</v>
      </c>
      <c r="AO36" s="42" t="s">
        <v>341</v>
      </c>
      <c r="AP36" s="42"/>
      <c r="AQ36" s="13" t="s">
        <v>343</v>
      </c>
      <c r="AR36" s="42" t="s">
        <v>2021</v>
      </c>
      <c r="AS36" s="42"/>
      <c r="AT36" s="42"/>
      <c r="AU36" s="42" t="s">
        <v>395</v>
      </c>
      <c r="AV36" s="42"/>
      <c r="AW36" s="43" t="s">
        <v>2021</v>
      </c>
      <c r="AX36" s="43"/>
      <c r="AY36" s="27" t="s">
        <v>341</v>
      </c>
      <c r="AZ36" s="14" t="s">
        <v>17</v>
      </c>
    </row>
    <row r="37" spans="1:52" ht="12.75" customHeight="1">
      <c r="A37" s="2">
        <v>45039</v>
      </c>
      <c r="B37" s="13" t="s">
        <v>2021</v>
      </c>
      <c r="C37" s="42" t="s">
        <v>342</v>
      </c>
      <c r="D37" s="42"/>
      <c r="E37" s="42"/>
      <c r="F37" s="42"/>
      <c r="G37" s="13" t="s">
        <v>337</v>
      </c>
      <c r="H37" s="13" t="s">
        <v>337</v>
      </c>
      <c r="I37" s="42" t="s">
        <v>337</v>
      </c>
      <c r="J37" s="42"/>
      <c r="K37" s="42"/>
      <c r="L37" s="42"/>
      <c r="M37" s="42" t="s">
        <v>337</v>
      </c>
      <c r="N37" s="42"/>
      <c r="O37" s="42"/>
      <c r="P37" s="13" t="s">
        <v>343</v>
      </c>
      <c r="Q37" s="42" t="s">
        <v>337</v>
      </c>
      <c r="R37" s="42"/>
      <c r="S37" s="42"/>
      <c r="T37" s="13" t="s">
        <v>337</v>
      </c>
      <c r="U37" s="13" t="s">
        <v>337</v>
      </c>
      <c r="V37" s="42" t="s">
        <v>337</v>
      </c>
      <c r="W37" s="42"/>
      <c r="X37" s="42" t="s">
        <v>337</v>
      </c>
      <c r="Y37" s="42"/>
      <c r="Z37" s="42" t="s">
        <v>337</v>
      </c>
      <c r="AA37" s="42"/>
      <c r="AB37" s="42" t="s">
        <v>337</v>
      </c>
      <c r="AC37" s="42"/>
      <c r="AD37" s="42" t="s">
        <v>346</v>
      </c>
      <c r="AE37" s="42"/>
      <c r="AF37" s="42"/>
      <c r="AG37" s="42"/>
      <c r="AH37" s="42" t="s">
        <v>342</v>
      </c>
      <c r="AI37" s="42"/>
      <c r="AJ37" s="13" t="s">
        <v>337</v>
      </c>
      <c r="AK37" s="13" t="s">
        <v>343</v>
      </c>
      <c r="AL37" s="42" t="s">
        <v>337</v>
      </c>
      <c r="AM37" s="42"/>
      <c r="AN37" s="13" t="s">
        <v>342</v>
      </c>
      <c r="AO37" s="42" t="s">
        <v>343</v>
      </c>
      <c r="AP37" s="42"/>
      <c r="AQ37" s="13" t="s">
        <v>343</v>
      </c>
      <c r="AR37" s="42" t="s">
        <v>337</v>
      </c>
      <c r="AS37" s="42"/>
      <c r="AT37" s="42"/>
      <c r="AU37" s="42" t="s">
        <v>337</v>
      </c>
      <c r="AV37" s="42"/>
      <c r="AW37" s="43" t="s">
        <v>2021</v>
      </c>
      <c r="AX37" s="43"/>
      <c r="AY37" s="27" t="s">
        <v>2022</v>
      </c>
      <c r="AZ37" s="14" t="s">
        <v>17</v>
      </c>
    </row>
    <row r="38" spans="1:52" ht="12.75" customHeight="1">
      <c r="A38" s="2">
        <v>45040</v>
      </c>
      <c r="B38" s="13" t="s">
        <v>337</v>
      </c>
      <c r="C38" s="42" t="s">
        <v>337</v>
      </c>
      <c r="D38" s="42"/>
      <c r="E38" s="42"/>
      <c r="F38" s="42"/>
      <c r="G38" s="13" t="s">
        <v>338</v>
      </c>
      <c r="H38" s="13" t="s">
        <v>343</v>
      </c>
      <c r="I38" s="42" t="s">
        <v>337</v>
      </c>
      <c r="J38" s="42"/>
      <c r="K38" s="42"/>
      <c r="L38" s="42"/>
      <c r="M38" s="42" t="s">
        <v>337</v>
      </c>
      <c r="N38" s="42"/>
      <c r="O38" s="42"/>
      <c r="P38" s="13" t="s">
        <v>337</v>
      </c>
      <c r="Q38" s="42" t="s">
        <v>337</v>
      </c>
      <c r="R38" s="42"/>
      <c r="S38" s="42"/>
      <c r="T38" s="13" t="s">
        <v>337</v>
      </c>
      <c r="U38" s="13" t="s">
        <v>337</v>
      </c>
      <c r="V38" s="42" t="s">
        <v>337</v>
      </c>
      <c r="W38" s="42"/>
      <c r="X38" s="42" t="s">
        <v>337</v>
      </c>
      <c r="Y38" s="42"/>
      <c r="Z38" s="42" t="s">
        <v>337</v>
      </c>
      <c r="AA38" s="42"/>
      <c r="AB38" s="42" t="s">
        <v>337</v>
      </c>
      <c r="AC38" s="42"/>
      <c r="AD38" s="45" t="s">
        <v>337</v>
      </c>
      <c r="AE38" s="45"/>
      <c r="AF38" s="45"/>
      <c r="AG38" s="45"/>
      <c r="AH38" s="42" t="s">
        <v>337</v>
      </c>
      <c r="AI38" s="42"/>
      <c r="AJ38" s="13" t="s">
        <v>337</v>
      </c>
      <c r="AK38" s="13" t="s">
        <v>337</v>
      </c>
      <c r="AL38" s="42" t="s">
        <v>337</v>
      </c>
      <c r="AM38" s="42"/>
      <c r="AN38" s="13" t="s">
        <v>337</v>
      </c>
      <c r="AO38" s="42" t="s">
        <v>337</v>
      </c>
      <c r="AP38" s="42"/>
      <c r="AQ38" s="13" t="s">
        <v>337</v>
      </c>
      <c r="AR38" s="42" t="s">
        <v>337</v>
      </c>
      <c r="AS38" s="42"/>
      <c r="AT38" s="42"/>
      <c r="AU38" s="42" t="s">
        <v>337</v>
      </c>
      <c r="AV38" s="42"/>
      <c r="AW38" s="43" t="s">
        <v>338</v>
      </c>
      <c r="AX38" s="43"/>
      <c r="AY38" s="27" t="s">
        <v>344</v>
      </c>
      <c r="AZ38" s="14" t="s">
        <v>17</v>
      </c>
    </row>
    <row r="39" spans="1:52" ht="12.75" customHeight="1">
      <c r="A39" s="2">
        <v>45041</v>
      </c>
      <c r="B39" s="13" t="s">
        <v>337</v>
      </c>
      <c r="C39" s="42" t="s">
        <v>337</v>
      </c>
      <c r="D39" s="42"/>
      <c r="E39" s="42"/>
      <c r="F39" s="42"/>
      <c r="G39" s="13" t="s">
        <v>337</v>
      </c>
      <c r="H39" s="13" t="s">
        <v>337</v>
      </c>
      <c r="I39" s="42" t="s">
        <v>337</v>
      </c>
      <c r="J39" s="42"/>
      <c r="K39" s="42"/>
      <c r="L39" s="42"/>
      <c r="M39" s="42" t="s">
        <v>337</v>
      </c>
      <c r="N39" s="42"/>
      <c r="O39" s="42"/>
      <c r="P39" s="13" t="s">
        <v>337</v>
      </c>
      <c r="Q39" s="42" t="s">
        <v>337</v>
      </c>
      <c r="R39" s="42"/>
      <c r="S39" s="42"/>
      <c r="T39" s="13" t="s">
        <v>337</v>
      </c>
      <c r="U39" s="13" t="s">
        <v>337</v>
      </c>
      <c r="V39" s="42" t="s">
        <v>337</v>
      </c>
      <c r="W39" s="42"/>
      <c r="X39" s="42" t="s">
        <v>337</v>
      </c>
      <c r="Y39" s="42"/>
      <c r="Z39" s="42" t="s">
        <v>337</v>
      </c>
      <c r="AA39" s="42"/>
      <c r="AB39" s="42" t="s">
        <v>337</v>
      </c>
      <c r="AC39" s="42"/>
      <c r="AD39" s="42" t="s">
        <v>337</v>
      </c>
      <c r="AE39" s="42"/>
      <c r="AF39" s="42"/>
      <c r="AG39" s="42"/>
      <c r="AH39" s="42" t="s">
        <v>337</v>
      </c>
      <c r="AI39" s="42"/>
      <c r="AJ39" s="13" t="s">
        <v>337</v>
      </c>
      <c r="AK39" s="13" t="s">
        <v>337</v>
      </c>
      <c r="AL39" s="42" t="s">
        <v>337</v>
      </c>
      <c r="AM39" s="42"/>
      <c r="AN39" s="13" t="s">
        <v>337</v>
      </c>
      <c r="AO39" s="42" t="s">
        <v>337</v>
      </c>
      <c r="AP39" s="42"/>
      <c r="AQ39" s="13" t="s">
        <v>343</v>
      </c>
      <c r="AR39" s="42" t="s">
        <v>337</v>
      </c>
      <c r="AS39" s="42"/>
      <c r="AT39" s="42"/>
      <c r="AU39" s="42" t="s">
        <v>302</v>
      </c>
      <c r="AV39" s="42"/>
      <c r="AW39" s="43" t="s">
        <v>302</v>
      </c>
      <c r="AX39" s="43"/>
      <c r="AY39" s="27" t="s">
        <v>2023</v>
      </c>
      <c r="AZ39" s="14" t="s">
        <v>17</v>
      </c>
    </row>
    <row r="40" spans="1:52" ht="12.75" customHeight="1">
      <c r="A40" s="2">
        <v>45042</v>
      </c>
      <c r="B40" s="13" t="s">
        <v>2024</v>
      </c>
      <c r="C40" s="42" t="s">
        <v>343</v>
      </c>
      <c r="D40" s="42"/>
      <c r="E40" s="42"/>
      <c r="F40" s="42"/>
      <c r="G40" s="13" t="s">
        <v>343</v>
      </c>
      <c r="H40" s="13" t="s">
        <v>2025</v>
      </c>
      <c r="I40" s="42" t="s">
        <v>387</v>
      </c>
      <c r="J40" s="42"/>
      <c r="K40" s="42"/>
      <c r="L40" s="42"/>
      <c r="M40" s="42" t="s">
        <v>386</v>
      </c>
      <c r="N40" s="42"/>
      <c r="O40" s="42"/>
      <c r="P40" s="13" t="s">
        <v>337</v>
      </c>
      <c r="Q40" s="42" t="s">
        <v>337</v>
      </c>
      <c r="R40" s="42"/>
      <c r="S40" s="42"/>
      <c r="T40" s="13" t="s">
        <v>337</v>
      </c>
      <c r="U40" s="13" t="s">
        <v>337</v>
      </c>
      <c r="V40" s="42" t="s">
        <v>337</v>
      </c>
      <c r="W40" s="42"/>
      <c r="X40" s="42" t="s">
        <v>337</v>
      </c>
      <c r="Y40" s="42"/>
      <c r="Z40" s="42" t="s">
        <v>337</v>
      </c>
      <c r="AA40" s="42"/>
      <c r="AB40" s="42" t="s">
        <v>337</v>
      </c>
      <c r="AC40" s="42"/>
      <c r="AD40" s="42" t="s">
        <v>337</v>
      </c>
      <c r="AE40" s="42"/>
      <c r="AF40" s="42"/>
      <c r="AG40" s="42"/>
      <c r="AH40" s="42" t="s">
        <v>337</v>
      </c>
      <c r="AI40" s="42"/>
      <c r="AJ40" s="13" t="s">
        <v>337</v>
      </c>
      <c r="AK40" s="13" t="s">
        <v>337</v>
      </c>
      <c r="AL40" s="42" t="s">
        <v>337</v>
      </c>
      <c r="AM40" s="42"/>
      <c r="AN40" s="13" t="s">
        <v>337</v>
      </c>
      <c r="AO40" s="42" t="s">
        <v>343</v>
      </c>
      <c r="AP40" s="42"/>
      <c r="AQ40" s="13" t="s">
        <v>343</v>
      </c>
      <c r="AR40" s="42" t="s">
        <v>340</v>
      </c>
      <c r="AS40" s="42"/>
      <c r="AT40" s="42"/>
      <c r="AU40" s="42" t="s">
        <v>343</v>
      </c>
      <c r="AV40" s="42"/>
      <c r="AW40" s="43" t="s">
        <v>2024</v>
      </c>
      <c r="AX40" s="43"/>
      <c r="AY40" s="27" t="s">
        <v>338</v>
      </c>
      <c r="AZ40" s="14" t="s">
        <v>17</v>
      </c>
    </row>
    <row r="41" spans="1:52" ht="12.75" customHeight="1">
      <c r="A41" s="2">
        <v>45043</v>
      </c>
      <c r="B41" s="13" t="s">
        <v>337</v>
      </c>
      <c r="C41" s="42" t="s">
        <v>337</v>
      </c>
      <c r="D41" s="42"/>
      <c r="E41" s="42"/>
      <c r="F41" s="42"/>
      <c r="G41" s="13" t="s">
        <v>343</v>
      </c>
      <c r="H41" s="13" t="s">
        <v>337</v>
      </c>
      <c r="I41" s="42" t="s">
        <v>337</v>
      </c>
      <c r="J41" s="42"/>
      <c r="K41" s="42"/>
      <c r="L41" s="42"/>
      <c r="M41" s="42" t="s">
        <v>337</v>
      </c>
      <c r="N41" s="42"/>
      <c r="O41" s="42"/>
      <c r="P41" s="13" t="s">
        <v>337</v>
      </c>
      <c r="Q41" s="42" t="s">
        <v>337</v>
      </c>
      <c r="R41" s="42"/>
      <c r="S41" s="42"/>
      <c r="T41" s="13" t="s">
        <v>337</v>
      </c>
      <c r="U41" s="13" t="s">
        <v>337</v>
      </c>
      <c r="V41" s="42" t="s">
        <v>337</v>
      </c>
      <c r="W41" s="42"/>
      <c r="X41" s="42" t="s">
        <v>337</v>
      </c>
      <c r="Y41" s="42"/>
      <c r="Z41" s="42" t="s">
        <v>337</v>
      </c>
      <c r="AA41" s="42"/>
      <c r="AB41" s="42" t="s">
        <v>337</v>
      </c>
      <c r="AC41" s="42"/>
      <c r="AD41" s="42" t="s">
        <v>337</v>
      </c>
      <c r="AE41" s="42"/>
      <c r="AF41" s="42"/>
      <c r="AG41" s="42"/>
      <c r="AH41" s="42" t="s">
        <v>337</v>
      </c>
      <c r="AI41" s="42"/>
      <c r="AJ41" s="13" t="s">
        <v>337</v>
      </c>
      <c r="AK41" s="13" t="s">
        <v>337</v>
      </c>
      <c r="AL41" s="42" t="s">
        <v>342</v>
      </c>
      <c r="AM41" s="42"/>
      <c r="AN41" s="13" t="s">
        <v>341</v>
      </c>
      <c r="AO41" s="42" t="s">
        <v>340</v>
      </c>
      <c r="AP41" s="42"/>
      <c r="AQ41" s="13" t="s">
        <v>348</v>
      </c>
      <c r="AR41" s="42" t="s">
        <v>2024</v>
      </c>
      <c r="AS41" s="42"/>
      <c r="AT41" s="42"/>
      <c r="AU41" s="42" t="s">
        <v>341</v>
      </c>
      <c r="AV41" s="42"/>
      <c r="AW41" s="43" t="s">
        <v>2024</v>
      </c>
      <c r="AX41" s="43"/>
      <c r="AY41" s="27" t="s">
        <v>342</v>
      </c>
      <c r="AZ41" s="14" t="s">
        <v>17</v>
      </c>
    </row>
    <row r="42" spans="1:52" ht="12.75" customHeight="1">
      <c r="A42" s="2">
        <v>45044</v>
      </c>
      <c r="B42" s="13" t="s">
        <v>341</v>
      </c>
      <c r="C42" s="42" t="s">
        <v>342</v>
      </c>
      <c r="D42" s="42"/>
      <c r="E42" s="42"/>
      <c r="F42" s="42"/>
      <c r="G42" s="13" t="s">
        <v>337</v>
      </c>
      <c r="H42" s="13" t="s">
        <v>337</v>
      </c>
      <c r="I42" s="42" t="s">
        <v>337</v>
      </c>
      <c r="J42" s="42"/>
      <c r="K42" s="42"/>
      <c r="L42" s="42"/>
      <c r="M42" s="42" t="s">
        <v>337</v>
      </c>
      <c r="N42" s="42"/>
      <c r="O42" s="42"/>
      <c r="P42" s="13" t="s">
        <v>343</v>
      </c>
      <c r="Q42" s="42" t="s">
        <v>337</v>
      </c>
      <c r="R42" s="42"/>
      <c r="S42" s="42"/>
      <c r="T42" s="13" t="s">
        <v>337</v>
      </c>
      <c r="U42" s="13" t="s">
        <v>337</v>
      </c>
      <c r="V42" s="42" t="s">
        <v>337</v>
      </c>
      <c r="W42" s="42"/>
      <c r="X42" s="42" t="s">
        <v>337</v>
      </c>
      <c r="Y42" s="42"/>
      <c r="Z42" s="42" t="s">
        <v>337</v>
      </c>
      <c r="AA42" s="42"/>
      <c r="AB42" s="42" t="s">
        <v>337</v>
      </c>
      <c r="AC42" s="42"/>
      <c r="AD42" s="42" t="s">
        <v>337</v>
      </c>
      <c r="AE42" s="42"/>
      <c r="AF42" s="42"/>
      <c r="AG42" s="42"/>
      <c r="AH42" s="42" t="s">
        <v>337</v>
      </c>
      <c r="AI42" s="42"/>
      <c r="AJ42" s="13" t="s">
        <v>337</v>
      </c>
      <c r="AK42" s="13" t="s">
        <v>337</v>
      </c>
      <c r="AL42" s="42" t="s">
        <v>337</v>
      </c>
      <c r="AM42" s="42"/>
      <c r="AN42" s="13" t="s">
        <v>337</v>
      </c>
      <c r="AO42" s="42" t="s">
        <v>337</v>
      </c>
      <c r="AP42" s="42"/>
      <c r="AQ42" s="13" t="s">
        <v>337</v>
      </c>
      <c r="AR42" s="42" t="s">
        <v>337</v>
      </c>
      <c r="AS42" s="42"/>
      <c r="AT42" s="42"/>
      <c r="AU42" s="42" t="s">
        <v>337</v>
      </c>
      <c r="AV42" s="42"/>
      <c r="AW42" s="43" t="s">
        <v>341</v>
      </c>
      <c r="AX42" s="43"/>
      <c r="AY42" s="27" t="s">
        <v>349</v>
      </c>
      <c r="AZ42" s="14" t="s">
        <v>17</v>
      </c>
    </row>
    <row r="43" spans="1:52" ht="12.75" customHeight="1">
      <c r="A43" s="2">
        <v>45045</v>
      </c>
      <c r="B43" s="13" t="s">
        <v>337</v>
      </c>
      <c r="C43" s="42" t="s">
        <v>387</v>
      </c>
      <c r="D43" s="42"/>
      <c r="E43" s="42"/>
      <c r="F43" s="42"/>
      <c r="G43" s="13" t="s">
        <v>391</v>
      </c>
      <c r="H43" s="13" t="s">
        <v>2026</v>
      </c>
      <c r="I43" s="42" t="s">
        <v>338</v>
      </c>
      <c r="J43" s="42"/>
      <c r="K43" s="42"/>
      <c r="L43" s="42"/>
      <c r="M43" s="42" t="s">
        <v>337</v>
      </c>
      <c r="N43" s="42"/>
      <c r="O43" s="42"/>
      <c r="P43" s="13" t="s">
        <v>337</v>
      </c>
      <c r="Q43" s="42" t="s">
        <v>337</v>
      </c>
      <c r="R43" s="42"/>
      <c r="S43" s="42"/>
      <c r="T43" s="13" t="s">
        <v>337</v>
      </c>
      <c r="U43" s="13" t="s">
        <v>337</v>
      </c>
      <c r="V43" s="42" t="s">
        <v>337</v>
      </c>
      <c r="W43" s="42"/>
      <c r="X43" s="42" t="s">
        <v>337</v>
      </c>
      <c r="Y43" s="42"/>
      <c r="Z43" s="42" t="s">
        <v>337</v>
      </c>
      <c r="AA43" s="42"/>
      <c r="AB43" s="42" t="s">
        <v>343</v>
      </c>
      <c r="AC43" s="42"/>
      <c r="AD43" s="42" t="s">
        <v>337</v>
      </c>
      <c r="AE43" s="42"/>
      <c r="AF43" s="42"/>
      <c r="AG43" s="42"/>
      <c r="AH43" s="42" t="s">
        <v>337</v>
      </c>
      <c r="AI43" s="42"/>
      <c r="AJ43" s="13" t="s">
        <v>337</v>
      </c>
      <c r="AK43" s="13" t="s">
        <v>337</v>
      </c>
      <c r="AL43" s="42" t="s">
        <v>337</v>
      </c>
      <c r="AM43" s="42"/>
      <c r="AN43" s="13" t="s">
        <v>337</v>
      </c>
      <c r="AO43" s="42" t="s">
        <v>337</v>
      </c>
      <c r="AP43" s="42"/>
      <c r="AQ43" s="13" t="s">
        <v>337</v>
      </c>
      <c r="AR43" s="42" t="s">
        <v>337</v>
      </c>
      <c r="AS43" s="42"/>
      <c r="AT43" s="42"/>
      <c r="AU43" s="42" t="s">
        <v>337</v>
      </c>
      <c r="AV43" s="42"/>
      <c r="AW43" s="43" t="s">
        <v>391</v>
      </c>
      <c r="AX43" s="43"/>
      <c r="AY43" s="27" t="s">
        <v>2027</v>
      </c>
      <c r="AZ43" s="14" t="s">
        <v>17</v>
      </c>
    </row>
    <row r="44" spans="1:52" ht="12.75" customHeight="1">
      <c r="A44" s="2">
        <v>45046</v>
      </c>
      <c r="B44" s="13" t="s">
        <v>337</v>
      </c>
      <c r="C44" s="42" t="s">
        <v>337</v>
      </c>
      <c r="D44" s="42"/>
      <c r="E44" s="42"/>
      <c r="F44" s="42"/>
      <c r="G44" s="13" t="s">
        <v>343</v>
      </c>
      <c r="H44" s="13" t="s">
        <v>343</v>
      </c>
      <c r="I44" s="42" t="s">
        <v>343</v>
      </c>
      <c r="J44" s="42"/>
      <c r="K44" s="42"/>
      <c r="L44" s="42"/>
      <c r="M44" s="42" t="s">
        <v>337</v>
      </c>
      <c r="N44" s="42"/>
      <c r="O44" s="42"/>
      <c r="P44" s="13" t="s">
        <v>342</v>
      </c>
      <c r="Q44" s="42" t="s">
        <v>337</v>
      </c>
      <c r="R44" s="42"/>
      <c r="S44" s="42"/>
      <c r="T44" s="13" t="s">
        <v>337</v>
      </c>
      <c r="U44" s="13" t="s">
        <v>337</v>
      </c>
      <c r="V44" s="42" t="s">
        <v>337</v>
      </c>
      <c r="W44" s="42"/>
      <c r="X44" s="42" t="s">
        <v>337</v>
      </c>
      <c r="Y44" s="42"/>
      <c r="Z44" s="42" t="s">
        <v>337</v>
      </c>
      <c r="AA44" s="42"/>
      <c r="AB44" s="42" t="s">
        <v>337</v>
      </c>
      <c r="AC44" s="42"/>
      <c r="AD44" s="42" t="s">
        <v>337</v>
      </c>
      <c r="AE44" s="42"/>
      <c r="AF44" s="42"/>
      <c r="AG44" s="42"/>
      <c r="AH44" s="42" t="s">
        <v>337</v>
      </c>
      <c r="AI44" s="42"/>
      <c r="AJ44" s="13" t="s">
        <v>337</v>
      </c>
      <c r="AK44" s="13" t="s">
        <v>337</v>
      </c>
      <c r="AL44" s="42" t="s">
        <v>343</v>
      </c>
      <c r="AM44" s="42"/>
      <c r="AN44" s="13" t="s">
        <v>337</v>
      </c>
      <c r="AO44" s="42" t="s">
        <v>337</v>
      </c>
      <c r="AP44" s="42"/>
      <c r="AQ44" s="13" t="s">
        <v>337</v>
      </c>
      <c r="AR44" s="42" t="s">
        <v>337</v>
      </c>
      <c r="AS44" s="42"/>
      <c r="AT44" s="42"/>
      <c r="AU44" s="42" t="s">
        <v>343</v>
      </c>
      <c r="AV44" s="42"/>
      <c r="AW44" s="43" t="s">
        <v>342</v>
      </c>
      <c r="AX44" s="43"/>
      <c r="AY44" s="27" t="s">
        <v>349</v>
      </c>
      <c r="AZ44" s="14" t="s">
        <v>17</v>
      </c>
    </row>
    <row r="45" spans="1:52" ht="12.75" customHeight="1">
      <c r="A45" s="11" t="s">
        <v>14</v>
      </c>
      <c r="B45" s="14" t="s">
        <v>2024</v>
      </c>
      <c r="C45" s="43" t="s">
        <v>387</v>
      </c>
      <c r="D45" s="43"/>
      <c r="E45" s="43"/>
      <c r="F45" s="43"/>
      <c r="G45" s="14" t="s">
        <v>391</v>
      </c>
      <c r="H45" s="14" t="s">
        <v>2026</v>
      </c>
      <c r="I45" s="43" t="s">
        <v>387</v>
      </c>
      <c r="J45" s="43"/>
      <c r="K45" s="43"/>
      <c r="L45" s="43"/>
      <c r="M45" s="43" t="s">
        <v>386</v>
      </c>
      <c r="N45" s="43"/>
      <c r="O45" s="43"/>
      <c r="P45" s="14" t="s">
        <v>385</v>
      </c>
      <c r="Q45" s="43" t="s">
        <v>390</v>
      </c>
      <c r="R45" s="43"/>
      <c r="S45" s="43"/>
      <c r="T45" s="14" t="s">
        <v>343</v>
      </c>
      <c r="U45" s="14" t="s">
        <v>337</v>
      </c>
      <c r="V45" s="43" t="s">
        <v>338</v>
      </c>
      <c r="W45" s="43"/>
      <c r="X45" s="43" t="s">
        <v>341</v>
      </c>
      <c r="Y45" s="43"/>
      <c r="Z45" s="43" t="s">
        <v>348</v>
      </c>
      <c r="AA45" s="43"/>
      <c r="AB45" s="43" t="s">
        <v>342</v>
      </c>
      <c r="AC45" s="43"/>
      <c r="AD45" s="43" t="s">
        <v>386</v>
      </c>
      <c r="AE45" s="43"/>
      <c r="AF45" s="43"/>
      <c r="AG45" s="43"/>
      <c r="AH45" s="43" t="s">
        <v>340</v>
      </c>
      <c r="AI45" s="43"/>
      <c r="AJ45" s="14" t="s">
        <v>340</v>
      </c>
      <c r="AK45" s="14" t="s">
        <v>338</v>
      </c>
      <c r="AL45" s="43" t="s">
        <v>390</v>
      </c>
      <c r="AM45" s="43"/>
      <c r="AN45" s="14" t="s">
        <v>347</v>
      </c>
      <c r="AO45" s="43" t="s">
        <v>1484</v>
      </c>
      <c r="AP45" s="43"/>
      <c r="AQ45" s="14" t="s">
        <v>1634</v>
      </c>
      <c r="AR45" s="43" t="s">
        <v>2024</v>
      </c>
      <c r="AS45" s="43"/>
      <c r="AT45" s="43"/>
      <c r="AU45" s="43" t="s">
        <v>302</v>
      </c>
      <c r="AV45" s="43"/>
      <c r="AW45" s="43" t="s">
        <v>302</v>
      </c>
      <c r="AX45" s="43"/>
      <c r="AY45" s="27"/>
      <c r="AZ45" s="14"/>
    </row>
    <row r="46" spans="1:52" ht="12.75" customHeight="1">
      <c r="A46" s="11" t="s">
        <v>15</v>
      </c>
      <c r="B46" s="14" t="s">
        <v>1478</v>
      </c>
      <c r="C46" s="43" t="s">
        <v>2028</v>
      </c>
      <c r="D46" s="43"/>
      <c r="E46" s="43"/>
      <c r="F46" s="43"/>
      <c r="G46" s="14" t="s">
        <v>1478</v>
      </c>
      <c r="H46" s="14" t="s">
        <v>2029</v>
      </c>
      <c r="I46" s="43" t="s">
        <v>2028</v>
      </c>
      <c r="J46" s="43"/>
      <c r="K46" s="43"/>
      <c r="L46" s="43"/>
      <c r="M46" s="43" t="s">
        <v>343</v>
      </c>
      <c r="N46" s="43"/>
      <c r="O46" s="43"/>
      <c r="P46" s="14" t="s">
        <v>393</v>
      </c>
      <c r="Q46" s="43" t="s">
        <v>394</v>
      </c>
      <c r="R46" s="43"/>
      <c r="S46" s="43"/>
      <c r="T46" s="14" t="s">
        <v>337</v>
      </c>
      <c r="U46" s="14" t="s">
        <v>337</v>
      </c>
      <c r="V46" s="43" t="s">
        <v>349</v>
      </c>
      <c r="W46" s="43"/>
      <c r="X46" s="43" t="s">
        <v>349</v>
      </c>
      <c r="Y46" s="43"/>
      <c r="Z46" s="43" t="s">
        <v>350</v>
      </c>
      <c r="AA46" s="43"/>
      <c r="AB46" s="43" t="s">
        <v>344</v>
      </c>
      <c r="AC46" s="43"/>
      <c r="AD46" s="43" t="s">
        <v>2028</v>
      </c>
      <c r="AE46" s="43"/>
      <c r="AF46" s="43"/>
      <c r="AG46" s="43"/>
      <c r="AH46" s="43" t="s">
        <v>396</v>
      </c>
      <c r="AI46" s="43"/>
      <c r="AJ46" s="14" t="s">
        <v>351</v>
      </c>
      <c r="AK46" s="14" t="s">
        <v>349</v>
      </c>
      <c r="AL46" s="43" t="s">
        <v>343</v>
      </c>
      <c r="AM46" s="43"/>
      <c r="AN46" s="14" t="s">
        <v>2028</v>
      </c>
      <c r="AO46" s="43" t="s">
        <v>2027</v>
      </c>
      <c r="AP46" s="43"/>
      <c r="AQ46" s="14" t="s">
        <v>2030</v>
      </c>
      <c r="AR46" s="43" t="s">
        <v>2023</v>
      </c>
      <c r="AS46" s="43"/>
      <c r="AT46" s="43"/>
      <c r="AU46" s="43" t="s">
        <v>2031</v>
      </c>
      <c r="AV46" s="43"/>
      <c r="AW46" s="43"/>
      <c r="AX46" s="43"/>
      <c r="AY46" s="27" t="s">
        <v>345</v>
      </c>
      <c r="AZ46" s="14"/>
    </row>
    <row r="47" spans="1:52" ht="12.75" customHeight="1">
      <c r="A47" s="11" t="s">
        <v>18</v>
      </c>
      <c r="B47" s="14" t="s">
        <v>366</v>
      </c>
      <c r="C47" s="43" t="s">
        <v>366</v>
      </c>
      <c r="D47" s="43"/>
      <c r="E47" s="43"/>
      <c r="F47" s="43"/>
      <c r="G47" s="14" t="s">
        <v>366</v>
      </c>
      <c r="H47" s="14" t="s">
        <v>366</v>
      </c>
      <c r="I47" s="43" t="s">
        <v>366</v>
      </c>
      <c r="J47" s="43"/>
      <c r="K47" s="43"/>
      <c r="L47" s="43"/>
      <c r="M47" s="43" t="s">
        <v>366</v>
      </c>
      <c r="N47" s="43"/>
      <c r="O47" s="43"/>
      <c r="P47" s="14" t="s">
        <v>366</v>
      </c>
      <c r="Q47" s="43" t="s">
        <v>366</v>
      </c>
      <c r="R47" s="43"/>
      <c r="S47" s="43"/>
      <c r="T47" s="14" t="s">
        <v>366</v>
      </c>
      <c r="U47" s="14" t="s">
        <v>366</v>
      </c>
      <c r="V47" s="43" t="s">
        <v>366</v>
      </c>
      <c r="W47" s="43"/>
      <c r="X47" s="43" t="s">
        <v>366</v>
      </c>
      <c r="Y47" s="43"/>
      <c r="Z47" s="43" t="s">
        <v>366</v>
      </c>
      <c r="AA47" s="43"/>
      <c r="AB47" s="43" t="s">
        <v>366</v>
      </c>
      <c r="AC47" s="43"/>
      <c r="AD47" s="43" t="s">
        <v>366</v>
      </c>
      <c r="AE47" s="43"/>
      <c r="AF47" s="43"/>
      <c r="AG47" s="43"/>
      <c r="AH47" s="43" t="s">
        <v>366</v>
      </c>
      <c r="AI47" s="43"/>
      <c r="AJ47" s="14" t="s">
        <v>366</v>
      </c>
      <c r="AK47" s="14" t="s">
        <v>366</v>
      </c>
      <c r="AL47" s="43" t="s">
        <v>366</v>
      </c>
      <c r="AM47" s="43"/>
      <c r="AN47" s="14" t="s">
        <v>366</v>
      </c>
      <c r="AO47" s="43" t="s">
        <v>366</v>
      </c>
      <c r="AP47" s="43"/>
      <c r="AQ47" s="14" t="s">
        <v>366</v>
      </c>
      <c r="AR47" s="43" t="s">
        <v>366</v>
      </c>
      <c r="AS47" s="43"/>
      <c r="AT47" s="43"/>
      <c r="AU47" s="43" t="s">
        <v>366</v>
      </c>
      <c r="AV47" s="43"/>
      <c r="AW47" s="43"/>
      <c r="AX47" s="43"/>
      <c r="AY47" s="27"/>
      <c r="AZ47" s="14" t="s">
        <v>2032</v>
      </c>
    </row>
  </sheetData>
  <sheetProtection/>
  <mergeCells count="548">
    <mergeCell ref="AH47:AI47"/>
    <mergeCell ref="AL47:AM47"/>
    <mergeCell ref="AO47:AP47"/>
    <mergeCell ref="AR47:AT47"/>
    <mergeCell ref="AU47:AV47"/>
    <mergeCell ref="AW47:AX47"/>
    <mergeCell ref="AW46:AX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7:AG47"/>
    <mergeCell ref="AD46:AG46"/>
    <mergeCell ref="AH46:AI46"/>
    <mergeCell ref="AL46:AM46"/>
    <mergeCell ref="AO46:AP46"/>
    <mergeCell ref="AR46:AT46"/>
    <mergeCell ref="AU46:AV46"/>
    <mergeCell ref="AU45:AV45"/>
    <mergeCell ref="AW45:AX45"/>
    <mergeCell ref="C46:F46"/>
    <mergeCell ref="I46:L46"/>
    <mergeCell ref="M46:O46"/>
    <mergeCell ref="Q46:S46"/>
    <mergeCell ref="V46:W46"/>
    <mergeCell ref="X46:Y46"/>
    <mergeCell ref="Z46:AA46"/>
    <mergeCell ref="AB46:AC46"/>
    <mergeCell ref="AB45:AC45"/>
    <mergeCell ref="AD45:AG45"/>
    <mergeCell ref="AH45:AI45"/>
    <mergeCell ref="AL45:AM45"/>
    <mergeCell ref="AO45:AP45"/>
    <mergeCell ref="AR45:AT45"/>
    <mergeCell ref="AR44:AT44"/>
    <mergeCell ref="AU44:AV44"/>
    <mergeCell ref="AW44:AX44"/>
    <mergeCell ref="C45:F45"/>
    <mergeCell ref="I45:L45"/>
    <mergeCell ref="M45:O45"/>
    <mergeCell ref="Q45:S45"/>
    <mergeCell ref="V45:W45"/>
    <mergeCell ref="X45:Y45"/>
    <mergeCell ref="Z45:AA45"/>
    <mergeCell ref="Z44:AA44"/>
    <mergeCell ref="AB44:AC44"/>
    <mergeCell ref="AD44:AG44"/>
    <mergeCell ref="AH44:AI44"/>
    <mergeCell ref="AL44:AM44"/>
    <mergeCell ref="AO44:AP44"/>
    <mergeCell ref="C44:F44"/>
    <mergeCell ref="I44:L44"/>
    <mergeCell ref="M44:O44"/>
    <mergeCell ref="Q44:S44"/>
    <mergeCell ref="V44:W44"/>
    <mergeCell ref="X44:Y44"/>
    <mergeCell ref="AH43:AI43"/>
    <mergeCell ref="AL43:AM43"/>
    <mergeCell ref="AO43:AP43"/>
    <mergeCell ref="AR43:AT43"/>
    <mergeCell ref="AU43:AV43"/>
    <mergeCell ref="AW43:AX43"/>
    <mergeCell ref="AW42:AX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D42:AG42"/>
    <mergeCell ref="AH42:AI42"/>
    <mergeCell ref="AL42:AM42"/>
    <mergeCell ref="AO42:AP42"/>
    <mergeCell ref="AR42:AT42"/>
    <mergeCell ref="AU42:AV42"/>
    <mergeCell ref="AU41:AV41"/>
    <mergeCell ref="AW41:AX41"/>
    <mergeCell ref="C42:F42"/>
    <mergeCell ref="I42:L42"/>
    <mergeCell ref="M42:O42"/>
    <mergeCell ref="Q42:S42"/>
    <mergeCell ref="V42:W42"/>
    <mergeCell ref="X42:Y42"/>
    <mergeCell ref="Z42:AA42"/>
    <mergeCell ref="AB42:AC42"/>
    <mergeCell ref="AB41:AC41"/>
    <mergeCell ref="AD41:AG41"/>
    <mergeCell ref="AH41:AI41"/>
    <mergeCell ref="AL41:AM41"/>
    <mergeCell ref="AO41:AP41"/>
    <mergeCell ref="AR41:AT41"/>
    <mergeCell ref="AR40:AT40"/>
    <mergeCell ref="AU40:AV40"/>
    <mergeCell ref="AW40:AX40"/>
    <mergeCell ref="C41:F41"/>
    <mergeCell ref="I41:L41"/>
    <mergeCell ref="M41:O41"/>
    <mergeCell ref="Q41:S41"/>
    <mergeCell ref="V41:W41"/>
    <mergeCell ref="X41:Y41"/>
    <mergeCell ref="Z41:AA41"/>
    <mergeCell ref="Z40:AA40"/>
    <mergeCell ref="AB40:AC40"/>
    <mergeCell ref="AD40:AG40"/>
    <mergeCell ref="AH40:AI40"/>
    <mergeCell ref="AL40:AM40"/>
    <mergeCell ref="AO40:AP40"/>
    <mergeCell ref="C40:F40"/>
    <mergeCell ref="I40:L40"/>
    <mergeCell ref="M40:O40"/>
    <mergeCell ref="Q40:S40"/>
    <mergeCell ref="V40:W40"/>
    <mergeCell ref="X40:Y40"/>
    <mergeCell ref="AH39:AI39"/>
    <mergeCell ref="AL39:AM39"/>
    <mergeCell ref="AO39:AP39"/>
    <mergeCell ref="AR39:AT39"/>
    <mergeCell ref="AU39:AV39"/>
    <mergeCell ref="AW39:AX39"/>
    <mergeCell ref="AW38:AX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D38:AG38"/>
    <mergeCell ref="AH38:AI38"/>
    <mergeCell ref="AL38:AM38"/>
    <mergeCell ref="AO38:AP38"/>
    <mergeCell ref="AR38:AT38"/>
    <mergeCell ref="AU38:AV38"/>
    <mergeCell ref="AU37:AV37"/>
    <mergeCell ref="AW37:AX37"/>
    <mergeCell ref="C38:F38"/>
    <mergeCell ref="I38:L38"/>
    <mergeCell ref="M38:O38"/>
    <mergeCell ref="Q38:S38"/>
    <mergeCell ref="V38:W38"/>
    <mergeCell ref="X38:Y38"/>
    <mergeCell ref="Z38:AA38"/>
    <mergeCell ref="AB38:AC38"/>
    <mergeCell ref="AB37:AC37"/>
    <mergeCell ref="AD37:AG37"/>
    <mergeCell ref="AH37:AI37"/>
    <mergeCell ref="AL37:AM37"/>
    <mergeCell ref="AO37:AP37"/>
    <mergeCell ref="AR37:AT37"/>
    <mergeCell ref="AR36:AT36"/>
    <mergeCell ref="AU36:AV36"/>
    <mergeCell ref="AW36:AX36"/>
    <mergeCell ref="C37:F37"/>
    <mergeCell ref="I37:L37"/>
    <mergeCell ref="M37:O37"/>
    <mergeCell ref="Q37:S37"/>
    <mergeCell ref="V37:W37"/>
    <mergeCell ref="X37:Y37"/>
    <mergeCell ref="Z37:AA37"/>
    <mergeCell ref="Z36:AA36"/>
    <mergeCell ref="AB36:AC36"/>
    <mergeCell ref="AD36:AG36"/>
    <mergeCell ref="AH36:AI36"/>
    <mergeCell ref="AL36:AM36"/>
    <mergeCell ref="AO36:AP36"/>
    <mergeCell ref="C36:F36"/>
    <mergeCell ref="I36:L36"/>
    <mergeCell ref="M36:O36"/>
    <mergeCell ref="Q36:S36"/>
    <mergeCell ref="V36:W36"/>
    <mergeCell ref="X36:Y36"/>
    <mergeCell ref="AH35:AI35"/>
    <mergeCell ref="AL35:AM35"/>
    <mergeCell ref="AO35:AP35"/>
    <mergeCell ref="AR35:AT35"/>
    <mergeCell ref="AU35:AV35"/>
    <mergeCell ref="AW35:AX35"/>
    <mergeCell ref="AW34:AX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D34:AG34"/>
    <mergeCell ref="AH34:AI34"/>
    <mergeCell ref="AL34:AM34"/>
    <mergeCell ref="AO34:AP34"/>
    <mergeCell ref="AR34:AT34"/>
    <mergeCell ref="AU34:AV34"/>
    <mergeCell ref="AU33:AV33"/>
    <mergeCell ref="AW33:AX33"/>
    <mergeCell ref="C34:F34"/>
    <mergeCell ref="I34:L34"/>
    <mergeCell ref="M34:O34"/>
    <mergeCell ref="Q34:S34"/>
    <mergeCell ref="V34:W34"/>
    <mergeCell ref="X34:Y34"/>
    <mergeCell ref="Z34:AA34"/>
    <mergeCell ref="AB34:AC34"/>
    <mergeCell ref="AB33:AC33"/>
    <mergeCell ref="AD33:AG33"/>
    <mergeCell ref="AH33:AI33"/>
    <mergeCell ref="AL33:AM33"/>
    <mergeCell ref="AO33:AP33"/>
    <mergeCell ref="AR33:AT33"/>
    <mergeCell ref="AR32:AT32"/>
    <mergeCell ref="AU32:AV32"/>
    <mergeCell ref="AW32:AX32"/>
    <mergeCell ref="C33:F33"/>
    <mergeCell ref="I33:L33"/>
    <mergeCell ref="M33:O33"/>
    <mergeCell ref="Q33:S33"/>
    <mergeCell ref="V33:W33"/>
    <mergeCell ref="X33:Y33"/>
    <mergeCell ref="Z33:AA33"/>
    <mergeCell ref="Z32:AA32"/>
    <mergeCell ref="AB32:AC32"/>
    <mergeCell ref="AD32:AG32"/>
    <mergeCell ref="AH32:AI32"/>
    <mergeCell ref="AL32:AM32"/>
    <mergeCell ref="AO32:AP32"/>
    <mergeCell ref="C32:F32"/>
    <mergeCell ref="I32:L32"/>
    <mergeCell ref="M32:O32"/>
    <mergeCell ref="Q32:S32"/>
    <mergeCell ref="V32:W32"/>
    <mergeCell ref="X32:Y32"/>
    <mergeCell ref="AH31:AI31"/>
    <mergeCell ref="AL31:AM31"/>
    <mergeCell ref="AO31:AP31"/>
    <mergeCell ref="AR31:AT31"/>
    <mergeCell ref="AU31:AV31"/>
    <mergeCell ref="AW31:AX31"/>
    <mergeCell ref="AW30:AX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D30:AG30"/>
    <mergeCell ref="AH30:AI30"/>
    <mergeCell ref="AL30:AM30"/>
    <mergeCell ref="AO30:AP30"/>
    <mergeCell ref="AR30:AT30"/>
    <mergeCell ref="AU30:AV30"/>
    <mergeCell ref="AU29:AV29"/>
    <mergeCell ref="AW29:AX29"/>
    <mergeCell ref="C30:F30"/>
    <mergeCell ref="I30:L30"/>
    <mergeCell ref="M30:O30"/>
    <mergeCell ref="Q30:S30"/>
    <mergeCell ref="V30:W30"/>
    <mergeCell ref="X30:Y30"/>
    <mergeCell ref="Z30:AA30"/>
    <mergeCell ref="AB30:AC30"/>
    <mergeCell ref="AB29:AC29"/>
    <mergeCell ref="AD29:AG29"/>
    <mergeCell ref="AH29:AI29"/>
    <mergeCell ref="AL29:AM29"/>
    <mergeCell ref="AO29:AP29"/>
    <mergeCell ref="AR29:AT29"/>
    <mergeCell ref="AR28:AT28"/>
    <mergeCell ref="AU28:AV28"/>
    <mergeCell ref="AW28:AX28"/>
    <mergeCell ref="C29:F29"/>
    <mergeCell ref="I29:L29"/>
    <mergeCell ref="M29:O29"/>
    <mergeCell ref="Q29:S29"/>
    <mergeCell ref="V29:W29"/>
    <mergeCell ref="X29:Y29"/>
    <mergeCell ref="Z29:AA29"/>
    <mergeCell ref="Z28:AA28"/>
    <mergeCell ref="AB28:AC28"/>
    <mergeCell ref="AD28:AG28"/>
    <mergeCell ref="AH28:AI28"/>
    <mergeCell ref="AL28:AM28"/>
    <mergeCell ref="AO28:AP28"/>
    <mergeCell ref="C28:F28"/>
    <mergeCell ref="I28:L28"/>
    <mergeCell ref="M28:O28"/>
    <mergeCell ref="Q28:S28"/>
    <mergeCell ref="V28:W28"/>
    <mergeCell ref="X28:Y28"/>
    <mergeCell ref="AH27:AI27"/>
    <mergeCell ref="AL27:AM27"/>
    <mergeCell ref="AO27:AP27"/>
    <mergeCell ref="AR27:AT27"/>
    <mergeCell ref="AU27:AV27"/>
    <mergeCell ref="AW27:AX27"/>
    <mergeCell ref="AW26:AX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D26:AG26"/>
    <mergeCell ref="AH26:AI26"/>
    <mergeCell ref="AL26:AM26"/>
    <mergeCell ref="AO26:AP26"/>
    <mergeCell ref="AR26:AT26"/>
    <mergeCell ref="AU26:AV26"/>
    <mergeCell ref="AU25:AV25"/>
    <mergeCell ref="AW25:AX25"/>
    <mergeCell ref="C26:F26"/>
    <mergeCell ref="I26:L26"/>
    <mergeCell ref="M26:O26"/>
    <mergeCell ref="Q26:S26"/>
    <mergeCell ref="V26:W26"/>
    <mergeCell ref="X26:Y26"/>
    <mergeCell ref="Z26:AA26"/>
    <mergeCell ref="AB26:AC26"/>
    <mergeCell ref="AB25:AC25"/>
    <mergeCell ref="AD25:AG25"/>
    <mergeCell ref="AH25:AI25"/>
    <mergeCell ref="AL25:AM25"/>
    <mergeCell ref="AO25:AP25"/>
    <mergeCell ref="AR25:AT25"/>
    <mergeCell ref="AR24:AT24"/>
    <mergeCell ref="AU24:AV24"/>
    <mergeCell ref="AW24:AX24"/>
    <mergeCell ref="C25:F25"/>
    <mergeCell ref="I25:L25"/>
    <mergeCell ref="M25:O25"/>
    <mergeCell ref="Q25:S25"/>
    <mergeCell ref="V25:W25"/>
    <mergeCell ref="X25:Y25"/>
    <mergeCell ref="Z25:AA25"/>
    <mergeCell ref="Z24:AA24"/>
    <mergeCell ref="AB24:AC24"/>
    <mergeCell ref="AD24:AG24"/>
    <mergeCell ref="AH24:AI24"/>
    <mergeCell ref="AL24:AM24"/>
    <mergeCell ref="AO24:AP24"/>
    <mergeCell ref="C24:F24"/>
    <mergeCell ref="I24:L24"/>
    <mergeCell ref="M24:O24"/>
    <mergeCell ref="Q24:S24"/>
    <mergeCell ref="V24:W24"/>
    <mergeCell ref="X24:Y24"/>
    <mergeCell ref="AH23:AI23"/>
    <mergeCell ref="AL23:AM23"/>
    <mergeCell ref="AO23:AP23"/>
    <mergeCell ref="AR23:AT23"/>
    <mergeCell ref="AU23:AV23"/>
    <mergeCell ref="AW23:AX23"/>
    <mergeCell ref="AW22:AX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D22:AG22"/>
    <mergeCell ref="AH22:AI22"/>
    <mergeCell ref="AL22:AM22"/>
    <mergeCell ref="AO22:AP22"/>
    <mergeCell ref="AR22:AT22"/>
    <mergeCell ref="AU22:AV22"/>
    <mergeCell ref="AU21:AV21"/>
    <mergeCell ref="AW21:AX21"/>
    <mergeCell ref="C22:F22"/>
    <mergeCell ref="I22:L22"/>
    <mergeCell ref="M22:O22"/>
    <mergeCell ref="Q22:S22"/>
    <mergeCell ref="V22:W22"/>
    <mergeCell ref="X22:Y22"/>
    <mergeCell ref="Z22:AA22"/>
    <mergeCell ref="AB22:AC22"/>
    <mergeCell ref="AB21:AC21"/>
    <mergeCell ref="AD21:AG21"/>
    <mergeCell ref="AH21:AI21"/>
    <mergeCell ref="AL21:AM21"/>
    <mergeCell ref="AO21:AP21"/>
    <mergeCell ref="AR21:AT21"/>
    <mergeCell ref="AR20:AT20"/>
    <mergeCell ref="AU20:AV20"/>
    <mergeCell ref="AW20:AX20"/>
    <mergeCell ref="C21:F21"/>
    <mergeCell ref="I21:L21"/>
    <mergeCell ref="M21:O21"/>
    <mergeCell ref="Q21:S21"/>
    <mergeCell ref="V21:W21"/>
    <mergeCell ref="X21:Y21"/>
    <mergeCell ref="Z21:AA21"/>
    <mergeCell ref="Z20:AA20"/>
    <mergeCell ref="AB20:AC20"/>
    <mergeCell ref="AD20:AG20"/>
    <mergeCell ref="AH20:AI20"/>
    <mergeCell ref="AL20:AM20"/>
    <mergeCell ref="AO20:AP20"/>
    <mergeCell ref="C20:F20"/>
    <mergeCell ref="I20:L20"/>
    <mergeCell ref="M20:O20"/>
    <mergeCell ref="Q20:S20"/>
    <mergeCell ref="V20:W20"/>
    <mergeCell ref="X20:Y20"/>
    <mergeCell ref="AH19:AI19"/>
    <mergeCell ref="AL19:AM19"/>
    <mergeCell ref="AO19:AP19"/>
    <mergeCell ref="AR19:AT19"/>
    <mergeCell ref="AU19:AV19"/>
    <mergeCell ref="AW19:AX19"/>
    <mergeCell ref="AW18:AX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D18:AG18"/>
    <mergeCell ref="AH18:AI18"/>
    <mergeCell ref="AL18:AM18"/>
    <mergeCell ref="AO18:AP18"/>
    <mergeCell ref="AR18:AT18"/>
    <mergeCell ref="AU18:AV18"/>
    <mergeCell ref="AU17:AV17"/>
    <mergeCell ref="AW17:AX17"/>
    <mergeCell ref="C18:F18"/>
    <mergeCell ref="I18:L18"/>
    <mergeCell ref="M18:O18"/>
    <mergeCell ref="Q18:S18"/>
    <mergeCell ref="V18:W18"/>
    <mergeCell ref="X18:Y18"/>
    <mergeCell ref="Z18:AA18"/>
    <mergeCell ref="AB18:AC18"/>
    <mergeCell ref="AB17:AC17"/>
    <mergeCell ref="AD17:AG17"/>
    <mergeCell ref="AH17:AI17"/>
    <mergeCell ref="AL17:AM17"/>
    <mergeCell ref="AO17:AP17"/>
    <mergeCell ref="AR17:AT17"/>
    <mergeCell ref="AR16:AT16"/>
    <mergeCell ref="AU16:AV16"/>
    <mergeCell ref="AW16:AX16"/>
    <mergeCell ref="C17:F17"/>
    <mergeCell ref="I17:L17"/>
    <mergeCell ref="M17:O17"/>
    <mergeCell ref="Q17:S17"/>
    <mergeCell ref="V17:W17"/>
    <mergeCell ref="X17:Y17"/>
    <mergeCell ref="Z17:AA17"/>
    <mergeCell ref="Z16:AA16"/>
    <mergeCell ref="AB16:AC16"/>
    <mergeCell ref="AD16:AG16"/>
    <mergeCell ref="AH16:AI16"/>
    <mergeCell ref="AL16:AM16"/>
    <mergeCell ref="AO16:AP16"/>
    <mergeCell ref="C16:F16"/>
    <mergeCell ref="I16:L16"/>
    <mergeCell ref="M16:O16"/>
    <mergeCell ref="Q16:S16"/>
    <mergeCell ref="V16:W16"/>
    <mergeCell ref="X16:Y16"/>
    <mergeCell ref="AH15:AI15"/>
    <mergeCell ref="AL15:AM15"/>
    <mergeCell ref="AO15:AP15"/>
    <mergeCell ref="AR15:AT15"/>
    <mergeCell ref="AU15:AV15"/>
    <mergeCell ref="AW15:AX15"/>
    <mergeCell ref="AW14:AX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D14:AG14"/>
    <mergeCell ref="AH14:AI14"/>
    <mergeCell ref="AL14:AM14"/>
    <mergeCell ref="AO14:AP14"/>
    <mergeCell ref="AR14:AT14"/>
    <mergeCell ref="AU14:AV14"/>
    <mergeCell ref="AU13:AV13"/>
    <mergeCell ref="AW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A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A46"/>
  <sheetViews>
    <sheetView showGridLines="0" zoomScalePageLayoutView="0" workbookViewId="0" topLeftCell="A1">
      <selection activeCell="AZ1" sqref="AZ1:AZ16384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5.140625" style="0" customWidth="1"/>
    <col min="52" max="52" width="5.57421875" style="0" customWidth="1"/>
    <col min="53" max="53" width="0.42578125" style="0" customWidth="1"/>
  </cols>
  <sheetData>
    <row r="1" ht="23.25" customHeight="1"/>
    <row r="2" spans="39:53" ht="10.5" customHeight="1"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31" ht="11.25" customHeight="1">
      <c r="A3" s="35" t="s">
        <v>0</v>
      </c>
      <c r="B3" s="35"/>
      <c r="C3" s="35"/>
      <c r="E3" s="35" t="s">
        <v>533</v>
      </c>
      <c r="F3" s="35"/>
      <c r="G3" s="35"/>
      <c r="H3" s="35"/>
      <c r="I3" s="35"/>
      <c r="J3" s="35" t="s">
        <v>2033</v>
      </c>
      <c r="K3" s="35"/>
      <c r="L3" s="35"/>
      <c r="M3" s="35"/>
      <c r="N3" s="35"/>
      <c r="O3" s="35"/>
      <c r="P3" s="35"/>
      <c r="Q3" s="35"/>
      <c r="Y3" s="36" t="s">
        <v>1</v>
      </c>
      <c r="Z3" s="36"/>
      <c r="AA3" s="36"/>
      <c r="AB3" s="36"/>
      <c r="AC3" s="36"/>
      <c r="AD3" s="36"/>
      <c r="AE3" s="36"/>
    </row>
    <row r="4" spans="25:31" ht="6" customHeight="1">
      <c r="Y4" s="36"/>
      <c r="Z4" s="36"/>
      <c r="AA4" s="36"/>
      <c r="AB4" s="36"/>
      <c r="AC4" s="36"/>
      <c r="AD4" s="36"/>
      <c r="AE4" s="36"/>
    </row>
    <row r="5" spans="1:47" ht="0.75" customHeight="1">
      <c r="A5" s="35" t="s">
        <v>2</v>
      </c>
      <c r="B5" s="35"/>
      <c r="C5" s="35"/>
      <c r="D5" s="35"/>
      <c r="E5" s="35"/>
      <c r="F5" s="37" t="s">
        <v>3</v>
      </c>
      <c r="G5" s="37"/>
      <c r="H5" s="37"/>
      <c r="I5" s="37"/>
      <c r="J5" s="37"/>
      <c r="L5" s="35"/>
      <c r="M5" s="35"/>
      <c r="N5" s="35" t="s">
        <v>4</v>
      </c>
      <c r="O5" s="35"/>
      <c r="P5" s="35"/>
      <c r="Q5" s="35"/>
      <c r="R5" s="35"/>
      <c r="Y5" s="36"/>
      <c r="Z5" s="36"/>
      <c r="AA5" s="36"/>
      <c r="AB5" s="36"/>
      <c r="AC5" s="36"/>
      <c r="AD5" s="36"/>
      <c r="AE5" s="36"/>
      <c r="AM5" s="35" t="s">
        <v>5</v>
      </c>
      <c r="AN5" s="35"/>
      <c r="AO5" s="35"/>
      <c r="AP5" s="35" t="s">
        <v>6</v>
      </c>
      <c r="AQ5" s="35"/>
      <c r="AR5" s="35"/>
      <c r="AS5" s="35"/>
      <c r="AT5" s="35"/>
      <c r="AU5" s="35"/>
    </row>
    <row r="6" spans="1:47" ht="10.5" customHeight="1">
      <c r="A6" s="35"/>
      <c r="B6" s="35"/>
      <c r="C6" s="35"/>
      <c r="D6" s="35"/>
      <c r="E6" s="35"/>
      <c r="F6" s="37"/>
      <c r="G6" s="37"/>
      <c r="H6" s="37"/>
      <c r="I6" s="37"/>
      <c r="J6" s="37"/>
      <c r="L6" s="35"/>
      <c r="M6" s="35"/>
      <c r="N6" s="35"/>
      <c r="O6" s="35"/>
      <c r="P6" s="35"/>
      <c r="Q6" s="35"/>
      <c r="R6" s="35"/>
      <c r="Y6" s="37" t="s">
        <v>534</v>
      </c>
      <c r="Z6" s="37"/>
      <c r="AA6" s="37"/>
      <c r="AC6" s="35">
        <v>2023</v>
      </c>
      <c r="AD6" s="35"/>
      <c r="AE6" s="35"/>
      <c r="AF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0.75" customHeight="1">
      <c r="A7" s="35"/>
      <c r="B7" s="35"/>
      <c r="C7" s="35"/>
      <c r="D7" s="35"/>
      <c r="E7" s="35"/>
      <c r="F7" s="37"/>
      <c r="G7" s="37"/>
      <c r="H7" s="37"/>
      <c r="I7" s="37"/>
      <c r="J7" s="37"/>
      <c r="N7" s="35"/>
      <c r="Y7" s="37"/>
      <c r="Z7" s="37"/>
      <c r="AA7" s="37"/>
      <c r="AC7" s="35"/>
      <c r="AD7" s="35"/>
      <c r="AE7" s="35"/>
      <c r="AF7" s="35"/>
      <c r="AM7" s="35"/>
      <c r="AN7" s="35"/>
      <c r="AO7" s="35"/>
      <c r="AP7" s="35"/>
      <c r="AQ7" s="35"/>
      <c r="AR7" s="35"/>
      <c r="AS7" s="35"/>
      <c r="AT7" s="35"/>
      <c r="AU7" s="35"/>
    </row>
    <row r="8" ht="0.75" customHeight="1"/>
    <row r="9" spans="1:51" ht="8.25" customHeight="1">
      <c r="A9" s="35" t="s">
        <v>7</v>
      </c>
      <c r="B9" s="35"/>
      <c r="C9" s="35"/>
      <c r="D9" s="35"/>
      <c r="E9" s="35"/>
      <c r="F9" s="37" t="s">
        <v>326</v>
      </c>
      <c r="G9" s="37"/>
      <c r="H9" s="37"/>
      <c r="I9" s="37"/>
      <c r="J9" s="37"/>
      <c r="L9" s="37" t="s">
        <v>327</v>
      </c>
      <c r="M9" s="37"/>
      <c r="N9" s="37"/>
      <c r="O9" s="37"/>
      <c r="P9" s="37"/>
      <c r="AM9" s="35" t="s">
        <v>8</v>
      </c>
      <c r="AN9" s="35"/>
      <c r="AO9" s="35"/>
      <c r="AP9" s="37" t="s">
        <v>328</v>
      </c>
      <c r="AQ9" s="37"/>
      <c r="AR9" s="37"/>
      <c r="AT9" s="37" t="s">
        <v>329</v>
      </c>
      <c r="AU9" s="37"/>
      <c r="AV9" s="35" t="s">
        <v>10</v>
      </c>
      <c r="AW9" s="35"/>
      <c r="AX9" s="37" t="s">
        <v>330</v>
      </c>
      <c r="AY9" s="37"/>
    </row>
    <row r="10" spans="1:51" ht="3" customHeight="1">
      <c r="A10" s="35"/>
      <c r="B10" s="35"/>
      <c r="C10" s="35"/>
      <c r="D10" s="35"/>
      <c r="E10" s="35"/>
      <c r="F10" s="37"/>
      <c r="G10" s="37"/>
      <c r="H10" s="37"/>
      <c r="I10" s="37"/>
      <c r="J10" s="37"/>
      <c r="L10" s="37"/>
      <c r="M10" s="37"/>
      <c r="N10" s="37"/>
      <c r="O10" s="37"/>
      <c r="P10" s="37"/>
      <c r="AA10" s="38" t="s">
        <v>11</v>
      </c>
      <c r="AB10" s="38"/>
      <c r="AC10" s="38"/>
      <c r="AD10" s="38"/>
      <c r="AM10" s="35"/>
      <c r="AN10" s="35"/>
      <c r="AO10" s="35"/>
      <c r="AP10" s="37"/>
      <c r="AQ10" s="37"/>
      <c r="AR10" s="37"/>
      <c r="AT10" s="37"/>
      <c r="AU10" s="37"/>
      <c r="AV10" s="35"/>
      <c r="AW10" s="35"/>
      <c r="AX10" s="37"/>
      <c r="AY10" s="37"/>
    </row>
    <row r="11" spans="27:30" ht="8.25" customHeight="1">
      <c r="AA11" s="38"/>
      <c r="AB11" s="38"/>
      <c r="AC11" s="38"/>
      <c r="AD11" s="38"/>
    </row>
    <row r="12" spans="2:52" ht="13.5" customHeight="1">
      <c r="B12" s="10">
        <v>0</v>
      </c>
      <c r="C12" s="39">
        <v>1</v>
      </c>
      <c r="D12" s="39"/>
      <c r="E12" s="39"/>
      <c r="F12" s="39"/>
      <c r="G12" s="10">
        <v>2</v>
      </c>
      <c r="H12" s="10">
        <v>3</v>
      </c>
      <c r="I12" s="39">
        <v>4</v>
      </c>
      <c r="J12" s="39"/>
      <c r="K12" s="39"/>
      <c r="L12" s="39"/>
      <c r="M12" s="39">
        <v>5</v>
      </c>
      <c r="N12" s="39"/>
      <c r="O12" s="39"/>
      <c r="P12" s="10">
        <v>6</v>
      </c>
      <c r="Q12" s="39">
        <v>7</v>
      </c>
      <c r="R12" s="39"/>
      <c r="S12" s="39"/>
      <c r="T12" s="10">
        <v>8</v>
      </c>
      <c r="U12" s="10">
        <v>9</v>
      </c>
      <c r="V12" s="39">
        <v>10</v>
      </c>
      <c r="W12" s="39"/>
      <c r="X12" s="39">
        <v>11</v>
      </c>
      <c r="Y12" s="39"/>
      <c r="Z12" s="39">
        <v>12</v>
      </c>
      <c r="AA12" s="39"/>
      <c r="AB12" s="39">
        <v>13</v>
      </c>
      <c r="AC12" s="39"/>
      <c r="AD12" s="39">
        <v>14</v>
      </c>
      <c r="AE12" s="39"/>
      <c r="AF12" s="39"/>
      <c r="AG12" s="39"/>
      <c r="AH12" s="39">
        <v>15</v>
      </c>
      <c r="AI12" s="39"/>
      <c r="AJ12" s="10">
        <v>16</v>
      </c>
      <c r="AK12" s="10">
        <v>17</v>
      </c>
      <c r="AL12" s="39">
        <v>18</v>
      </c>
      <c r="AM12" s="39"/>
      <c r="AN12" s="10">
        <v>19</v>
      </c>
      <c r="AO12" s="39">
        <v>20</v>
      </c>
      <c r="AP12" s="39"/>
      <c r="AQ12" s="10">
        <v>21</v>
      </c>
      <c r="AR12" s="39">
        <v>22</v>
      </c>
      <c r="AS12" s="39"/>
      <c r="AT12" s="39"/>
      <c r="AU12" s="39">
        <v>23</v>
      </c>
      <c r="AV12" s="39"/>
      <c r="AW12" s="40" t="s">
        <v>12</v>
      </c>
      <c r="AX12" s="40"/>
      <c r="AY12" s="40"/>
      <c r="AZ12" s="40"/>
    </row>
    <row r="13" spans="1:52" ht="12.75" customHeight="1">
      <c r="A13" s="1" t="s">
        <v>13</v>
      </c>
      <c r="B13" s="12"/>
      <c r="C13" s="41"/>
      <c r="D13" s="41"/>
      <c r="E13" s="41"/>
      <c r="F13" s="41"/>
      <c r="G13" s="12"/>
      <c r="H13" s="12"/>
      <c r="I13" s="41"/>
      <c r="J13" s="41"/>
      <c r="K13" s="41"/>
      <c r="L13" s="41"/>
      <c r="M13" s="41"/>
      <c r="N13" s="41"/>
      <c r="O13" s="41"/>
      <c r="P13" s="12"/>
      <c r="Q13" s="41"/>
      <c r="R13" s="41"/>
      <c r="S13" s="41"/>
      <c r="T13" s="12"/>
      <c r="U13" s="12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12"/>
      <c r="AK13" s="12"/>
      <c r="AL13" s="41"/>
      <c r="AM13" s="41"/>
      <c r="AN13" s="12"/>
      <c r="AO13" s="41"/>
      <c r="AP13" s="41"/>
      <c r="AQ13" s="12"/>
      <c r="AR13" s="41"/>
      <c r="AS13" s="41"/>
      <c r="AT13" s="41"/>
      <c r="AU13" s="41"/>
      <c r="AV13" s="41"/>
      <c r="AW13" s="40" t="s">
        <v>14</v>
      </c>
      <c r="AX13" s="40"/>
      <c r="AY13" s="26" t="s">
        <v>15</v>
      </c>
      <c r="AZ13" s="11" t="s">
        <v>16</v>
      </c>
    </row>
    <row r="14" spans="1:52" ht="12.75" customHeight="1">
      <c r="A14" s="2">
        <v>45017</v>
      </c>
      <c r="B14" s="13" t="s">
        <v>113</v>
      </c>
      <c r="C14" s="42" t="s">
        <v>113</v>
      </c>
      <c r="D14" s="42"/>
      <c r="E14" s="42"/>
      <c r="F14" s="42"/>
      <c r="G14" s="13" t="s">
        <v>131</v>
      </c>
      <c r="H14" s="13" t="s">
        <v>140</v>
      </c>
      <c r="I14" s="42" t="s">
        <v>296</v>
      </c>
      <c r="J14" s="42"/>
      <c r="K14" s="42"/>
      <c r="L14" s="42"/>
      <c r="M14" s="42" t="s">
        <v>239</v>
      </c>
      <c r="N14" s="42"/>
      <c r="O14" s="42"/>
      <c r="P14" s="13" t="s">
        <v>131</v>
      </c>
      <c r="Q14" s="42" t="s">
        <v>331</v>
      </c>
      <c r="R14" s="42"/>
      <c r="S14" s="42"/>
      <c r="T14" s="13" t="s">
        <v>46</v>
      </c>
      <c r="U14" s="13" t="s">
        <v>187</v>
      </c>
      <c r="V14" s="42" t="s">
        <v>50</v>
      </c>
      <c r="W14" s="42"/>
      <c r="X14" s="42" t="s">
        <v>122</v>
      </c>
      <c r="Y14" s="42"/>
      <c r="Z14" s="42" t="s">
        <v>236</v>
      </c>
      <c r="AA14" s="42"/>
      <c r="AB14" s="42" t="s">
        <v>60</v>
      </c>
      <c r="AC14" s="42"/>
      <c r="AD14" s="42" t="s">
        <v>105</v>
      </c>
      <c r="AE14" s="42"/>
      <c r="AF14" s="42"/>
      <c r="AG14" s="42"/>
      <c r="AH14" s="42" t="s">
        <v>82</v>
      </c>
      <c r="AI14" s="42"/>
      <c r="AJ14" s="13" t="s">
        <v>159</v>
      </c>
      <c r="AK14" s="13" t="s">
        <v>94</v>
      </c>
      <c r="AL14" s="42" t="s">
        <v>117</v>
      </c>
      <c r="AM14" s="42"/>
      <c r="AN14" s="13" t="s">
        <v>262</v>
      </c>
      <c r="AO14" s="42" t="s">
        <v>208</v>
      </c>
      <c r="AP14" s="42"/>
      <c r="AQ14" s="13" t="s">
        <v>252</v>
      </c>
      <c r="AR14" s="42" t="s">
        <v>148</v>
      </c>
      <c r="AS14" s="42"/>
      <c r="AT14" s="42"/>
      <c r="AU14" s="42" t="s">
        <v>142</v>
      </c>
      <c r="AV14" s="42"/>
      <c r="AW14" s="43" t="s">
        <v>159</v>
      </c>
      <c r="AX14" s="43"/>
      <c r="AY14" s="27" t="s">
        <v>220</v>
      </c>
      <c r="AZ14" s="14" t="s">
        <v>17</v>
      </c>
    </row>
    <row r="15" spans="1:52" ht="12.75" customHeight="1">
      <c r="A15" s="2">
        <v>45018</v>
      </c>
      <c r="B15" s="13" t="s">
        <v>124</v>
      </c>
      <c r="C15" s="42" t="s">
        <v>142</v>
      </c>
      <c r="D15" s="42"/>
      <c r="E15" s="42"/>
      <c r="F15" s="42"/>
      <c r="G15" s="13" t="s">
        <v>230</v>
      </c>
      <c r="H15" s="13" t="s">
        <v>215</v>
      </c>
      <c r="I15" s="42" t="s">
        <v>148</v>
      </c>
      <c r="J15" s="42"/>
      <c r="K15" s="42"/>
      <c r="L15" s="42"/>
      <c r="M15" s="42" t="s">
        <v>147</v>
      </c>
      <c r="N15" s="42"/>
      <c r="O15" s="42"/>
      <c r="P15" s="13" t="s">
        <v>147</v>
      </c>
      <c r="Q15" s="42" t="s">
        <v>215</v>
      </c>
      <c r="R15" s="42"/>
      <c r="S15" s="42"/>
      <c r="T15" s="13" t="s">
        <v>91</v>
      </c>
      <c r="U15" s="13" t="s">
        <v>60</v>
      </c>
      <c r="V15" s="42" t="s">
        <v>82</v>
      </c>
      <c r="W15" s="42"/>
      <c r="X15" s="42" t="s">
        <v>226</v>
      </c>
      <c r="Y15" s="42"/>
      <c r="Z15" s="42" t="s">
        <v>150</v>
      </c>
      <c r="AA15" s="42"/>
      <c r="AB15" s="42" t="s">
        <v>179</v>
      </c>
      <c r="AC15" s="42"/>
      <c r="AD15" s="42" t="s">
        <v>123</v>
      </c>
      <c r="AE15" s="42"/>
      <c r="AF15" s="42"/>
      <c r="AG15" s="42"/>
      <c r="AH15" s="42" t="s">
        <v>45</v>
      </c>
      <c r="AI15" s="42"/>
      <c r="AJ15" s="13" t="s">
        <v>182</v>
      </c>
      <c r="AK15" s="13" t="s">
        <v>258</v>
      </c>
      <c r="AL15" s="42" t="s">
        <v>264</v>
      </c>
      <c r="AM15" s="42"/>
      <c r="AN15" s="13" t="s">
        <v>165</v>
      </c>
      <c r="AO15" s="42" t="s">
        <v>97</v>
      </c>
      <c r="AP15" s="42"/>
      <c r="AQ15" s="13" t="s">
        <v>144</v>
      </c>
      <c r="AR15" s="42" t="s">
        <v>98</v>
      </c>
      <c r="AS15" s="42"/>
      <c r="AT15" s="42"/>
      <c r="AU15" s="42" t="s">
        <v>252</v>
      </c>
      <c r="AV15" s="42"/>
      <c r="AW15" s="43" t="s">
        <v>45</v>
      </c>
      <c r="AX15" s="43"/>
      <c r="AY15" s="27" t="s">
        <v>49</v>
      </c>
      <c r="AZ15" s="14" t="s">
        <v>17</v>
      </c>
    </row>
    <row r="16" spans="1:52" ht="12.75" customHeight="1">
      <c r="A16" s="2">
        <v>45019</v>
      </c>
      <c r="B16" s="13" t="s">
        <v>36</v>
      </c>
      <c r="C16" s="42" t="s">
        <v>36</v>
      </c>
      <c r="D16" s="42"/>
      <c r="E16" s="42"/>
      <c r="F16" s="42"/>
      <c r="G16" s="13" t="s">
        <v>154</v>
      </c>
      <c r="H16" s="13" t="s">
        <v>120</v>
      </c>
      <c r="I16" s="42" t="s">
        <v>142</v>
      </c>
      <c r="J16" s="42"/>
      <c r="K16" s="42"/>
      <c r="L16" s="42"/>
      <c r="M16" s="42" t="s">
        <v>215</v>
      </c>
      <c r="N16" s="42"/>
      <c r="O16" s="42"/>
      <c r="P16" s="13" t="s">
        <v>148</v>
      </c>
      <c r="Q16" s="42" t="s">
        <v>124</v>
      </c>
      <c r="R16" s="42"/>
      <c r="S16" s="42"/>
      <c r="T16" s="13" t="s">
        <v>144</v>
      </c>
      <c r="U16" s="13" t="s">
        <v>94</v>
      </c>
      <c r="V16" s="42" t="s">
        <v>226</v>
      </c>
      <c r="W16" s="42"/>
      <c r="X16" s="42" t="s">
        <v>179</v>
      </c>
      <c r="Y16" s="42"/>
      <c r="Z16" s="42" t="s">
        <v>179</v>
      </c>
      <c r="AA16" s="42"/>
      <c r="AB16" s="42" t="s">
        <v>63</v>
      </c>
      <c r="AC16" s="42"/>
      <c r="AD16" s="42" t="s">
        <v>129</v>
      </c>
      <c r="AE16" s="42"/>
      <c r="AF16" s="42"/>
      <c r="AG16" s="42"/>
      <c r="AH16" s="42" t="s">
        <v>47</v>
      </c>
      <c r="AI16" s="42"/>
      <c r="AJ16" s="13" t="s">
        <v>226</v>
      </c>
      <c r="AK16" s="13" t="s">
        <v>94</v>
      </c>
      <c r="AL16" s="42" t="s">
        <v>49</v>
      </c>
      <c r="AM16" s="42"/>
      <c r="AN16" s="13" t="s">
        <v>242</v>
      </c>
      <c r="AO16" s="42" t="s">
        <v>207</v>
      </c>
      <c r="AP16" s="42"/>
      <c r="AQ16" s="13" t="s">
        <v>98</v>
      </c>
      <c r="AR16" s="42" t="s">
        <v>120</v>
      </c>
      <c r="AS16" s="42"/>
      <c r="AT16" s="42"/>
      <c r="AU16" s="42" t="s">
        <v>98</v>
      </c>
      <c r="AV16" s="42"/>
      <c r="AW16" s="43" t="s">
        <v>179</v>
      </c>
      <c r="AX16" s="43"/>
      <c r="AY16" s="27" t="s">
        <v>49</v>
      </c>
      <c r="AZ16" s="14" t="s">
        <v>17</v>
      </c>
    </row>
    <row r="17" spans="1:52" ht="12.75" customHeight="1">
      <c r="A17" s="2">
        <v>45020</v>
      </c>
      <c r="B17" s="13" t="s">
        <v>98</v>
      </c>
      <c r="C17" s="42" t="s">
        <v>120</v>
      </c>
      <c r="D17" s="42"/>
      <c r="E17" s="42"/>
      <c r="F17" s="42"/>
      <c r="G17" s="13" t="s">
        <v>158</v>
      </c>
      <c r="H17" s="13" t="s">
        <v>142</v>
      </c>
      <c r="I17" s="42" t="s">
        <v>36</v>
      </c>
      <c r="J17" s="42"/>
      <c r="K17" s="42"/>
      <c r="L17" s="42"/>
      <c r="M17" s="42" t="s">
        <v>215</v>
      </c>
      <c r="N17" s="42"/>
      <c r="O17" s="42"/>
      <c r="P17" s="13" t="s">
        <v>269</v>
      </c>
      <c r="Q17" s="42" t="s">
        <v>36</v>
      </c>
      <c r="R17" s="42"/>
      <c r="S17" s="42"/>
      <c r="T17" s="13" t="s">
        <v>98</v>
      </c>
      <c r="U17" s="13" t="s">
        <v>105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13"/>
      <c r="AK17" s="13"/>
      <c r="AL17" s="42"/>
      <c r="AM17" s="42"/>
      <c r="AN17" s="13"/>
      <c r="AO17" s="42"/>
      <c r="AP17" s="42"/>
      <c r="AQ17" s="13"/>
      <c r="AR17" s="42"/>
      <c r="AS17" s="42"/>
      <c r="AT17" s="42"/>
      <c r="AU17" s="42"/>
      <c r="AV17" s="42"/>
      <c r="AW17" s="43" t="s">
        <v>105</v>
      </c>
      <c r="AX17" s="43"/>
      <c r="AY17" s="27" t="s">
        <v>120</v>
      </c>
      <c r="AZ17" s="14" t="s">
        <v>373</v>
      </c>
    </row>
    <row r="18" spans="1:52" ht="12.75" customHeight="1">
      <c r="A18" s="2">
        <v>45021</v>
      </c>
      <c r="B18" s="13"/>
      <c r="C18" s="42"/>
      <c r="D18" s="42"/>
      <c r="E18" s="42"/>
      <c r="F18" s="42"/>
      <c r="G18" s="13"/>
      <c r="H18" s="13"/>
      <c r="I18" s="42"/>
      <c r="J18" s="42"/>
      <c r="K18" s="42"/>
      <c r="L18" s="42"/>
      <c r="M18" s="42"/>
      <c r="N18" s="42"/>
      <c r="O18" s="42"/>
      <c r="P18" s="13"/>
      <c r="Q18" s="42"/>
      <c r="R18" s="42"/>
      <c r="S18" s="42"/>
      <c r="T18" s="13"/>
      <c r="U18" s="1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13"/>
      <c r="AK18" s="13"/>
      <c r="AL18" s="42"/>
      <c r="AM18" s="42"/>
      <c r="AN18" s="13"/>
      <c r="AO18" s="42"/>
      <c r="AP18" s="42"/>
      <c r="AQ18" s="13"/>
      <c r="AR18" s="42"/>
      <c r="AS18" s="42"/>
      <c r="AT18" s="42"/>
      <c r="AU18" s="42"/>
      <c r="AV18" s="42"/>
      <c r="AW18" s="43"/>
      <c r="AX18" s="43"/>
      <c r="AY18" s="27"/>
      <c r="AZ18" s="14" t="s">
        <v>2018</v>
      </c>
    </row>
    <row r="19" spans="1:52" ht="12.75" customHeight="1">
      <c r="A19" s="2">
        <v>45022</v>
      </c>
      <c r="B19" s="13"/>
      <c r="C19" s="42"/>
      <c r="D19" s="42"/>
      <c r="E19" s="42"/>
      <c r="F19" s="42"/>
      <c r="G19" s="13"/>
      <c r="H19" s="13"/>
      <c r="I19" s="42"/>
      <c r="J19" s="42"/>
      <c r="K19" s="42"/>
      <c r="L19" s="42"/>
      <c r="M19" s="42"/>
      <c r="N19" s="42"/>
      <c r="O19" s="42"/>
      <c r="P19" s="13"/>
      <c r="Q19" s="42"/>
      <c r="R19" s="42"/>
      <c r="S19" s="42"/>
      <c r="T19" s="13"/>
      <c r="U19" s="13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13"/>
      <c r="AK19" s="13"/>
      <c r="AL19" s="42"/>
      <c r="AM19" s="42"/>
      <c r="AN19" s="13"/>
      <c r="AO19" s="42"/>
      <c r="AP19" s="42"/>
      <c r="AQ19" s="13"/>
      <c r="AR19" s="42"/>
      <c r="AS19" s="42"/>
      <c r="AT19" s="42"/>
      <c r="AU19" s="42"/>
      <c r="AV19" s="42"/>
      <c r="AW19" s="43"/>
      <c r="AX19" s="43"/>
      <c r="AY19" s="27"/>
      <c r="AZ19" s="14" t="s">
        <v>2018</v>
      </c>
    </row>
    <row r="20" spans="1:52" ht="12.75" customHeight="1">
      <c r="A20" s="2">
        <v>45023</v>
      </c>
      <c r="B20" s="13"/>
      <c r="C20" s="42"/>
      <c r="D20" s="42"/>
      <c r="E20" s="42"/>
      <c r="F20" s="42"/>
      <c r="G20" s="13"/>
      <c r="H20" s="13"/>
      <c r="I20" s="42"/>
      <c r="J20" s="42"/>
      <c r="K20" s="42"/>
      <c r="L20" s="42"/>
      <c r="M20" s="42"/>
      <c r="N20" s="42"/>
      <c r="O20" s="42"/>
      <c r="P20" s="13"/>
      <c r="Q20" s="42"/>
      <c r="R20" s="42"/>
      <c r="S20" s="42"/>
      <c r="T20" s="13"/>
      <c r="U20" s="13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13"/>
      <c r="AK20" s="13"/>
      <c r="AL20" s="42"/>
      <c r="AM20" s="42"/>
      <c r="AN20" s="13"/>
      <c r="AO20" s="42"/>
      <c r="AP20" s="42"/>
      <c r="AQ20" s="13"/>
      <c r="AR20" s="42"/>
      <c r="AS20" s="42"/>
      <c r="AT20" s="42"/>
      <c r="AU20" s="42"/>
      <c r="AV20" s="42"/>
      <c r="AW20" s="43"/>
      <c r="AX20" s="43"/>
      <c r="AY20" s="27"/>
      <c r="AZ20" s="14" t="s">
        <v>2018</v>
      </c>
    </row>
    <row r="21" spans="1:52" ht="12.75" customHeight="1">
      <c r="A21" s="2">
        <v>45024</v>
      </c>
      <c r="B21" s="13"/>
      <c r="C21" s="42"/>
      <c r="D21" s="42"/>
      <c r="E21" s="42"/>
      <c r="F21" s="42"/>
      <c r="G21" s="13"/>
      <c r="H21" s="13"/>
      <c r="I21" s="42"/>
      <c r="J21" s="42"/>
      <c r="K21" s="42"/>
      <c r="L21" s="42"/>
      <c r="M21" s="42"/>
      <c r="N21" s="42"/>
      <c r="O21" s="42"/>
      <c r="P21" s="13"/>
      <c r="Q21" s="42"/>
      <c r="R21" s="42"/>
      <c r="S21" s="42"/>
      <c r="T21" s="13"/>
      <c r="U21" s="13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13"/>
      <c r="AK21" s="13"/>
      <c r="AL21" s="42"/>
      <c r="AM21" s="42"/>
      <c r="AN21" s="13"/>
      <c r="AO21" s="42"/>
      <c r="AP21" s="42"/>
      <c r="AQ21" s="13"/>
      <c r="AR21" s="42"/>
      <c r="AS21" s="42"/>
      <c r="AT21" s="42"/>
      <c r="AU21" s="42"/>
      <c r="AV21" s="42"/>
      <c r="AW21" s="43"/>
      <c r="AX21" s="43"/>
      <c r="AY21" s="27"/>
      <c r="AZ21" s="14" t="s">
        <v>2018</v>
      </c>
    </row>
    <row r="22" spans="1:52" ht="12.75" customHeight="1">
      <c r="A22" s="2">
        <v>45025</v>
      </c>
      <c r="B22" s="13"/>
      <c r="C22" s="42"/>
      <c r="D22" s="42"/>
      <c r="E22" s="42"/>
      <c r="F22" s="42"/>
      <c r="G22" s="13"/>
      <c r="H22" s="13"/>
      <c r="I22" s="42"/>
      <c r="J22" s="42"/>
      <c r="K22" s="42"/>
      <c r="L22" s="42"/>
      <c r="M22" s="42"/>
      <c r="N22" s="42"/>
      <c r="O22" s="42"/>
      <c r="P22" s="13"/>
      <c r="Q22" s="42"/>
      <c r="R22" s="42"/>
      <c r="S22" s="42"/>
      <c r="T22" s="13"/>
      <c r="U22" s="13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13"/>
      <c r="AK22" s="13"/>
      <c r="AL22" s="42"/>
      <c r="AM22" s="42"/>
      <c r="AN22" s="13"/>
      <c r="AO22" s="42"/>
      <c r="AP22" s="42"/>
      <c r="AQ22" s="13"/>
      <c r="AR22" s="42"/>
      <c r="AS22" s="42"/>
      <c r="AT22" s="42"/>
      <c r="AU22" s="42"/>
      <c r="AV22" s="42"/>
      <c r="AW22" s="43"/>
      <c r="AX22" s="43"/>
      <c r="AY22" s="27"/>
      <c r="AZ22" s="14" t="s">
        <v>2018</v>
      </c>
    </row>
    <row r="23" spans="1:52" ht="12.75" customHeight="1">
      <c r="A23" s="2">
        <v>45026</v>
      </c>
      <c r="B23" s="13"/>
      <c r="C23" s="42"/>
      <c r="D23" s="42"/>
      <c r="E23" s="42"/>
      <c r="F23" s="42"/>
      <c r="G23" s="13"/>
      <c r="H23" s="13"/>
      <c r="I23" s="42"/>
      <c r="J23" s="42"/>
      <c r="K23" s="42"/>
      <c r="L23" s="42"/>
      <c r="M23" s="42"/>
      <c r="N23" s="42"/>
      <c r="O23" s="42"/>
      <c r="P23" s="13"/>
      <c r="Q23" s="42"/>
      <c r="R23" s="42"/>
      <c r="S23" s="42"/>
      <c r="T23" s="13"/>
      <c r="U23" s="13"/>
      <c r="V23" s="45"/>
      <c r="W23" s="45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13"/>
      <c r="AK23" s="13"/>
      <c r="AL23" s="42"/>
      <c r="AM23" s="42"/>
      <c r="AN23" s="13"/>
      <c r="AO23" s="42"/>
      <c r="AP23" s="42"/>
      <c r="AQ23" s="13"/>
      <c r="AR23" s="42"/>
      <c r="AS23" s="42"/>
      <c r="AT23" s="42"/>
      <c r="AU23" s="42"/>
      <c r="AV23" s="42"/>
      <c r="AW23" s="43"/>
      <c r="AX23" s="43"/>
      <c r="AY23" s="27"/>
      <c r="AZ23" s="14" t="s">
        <v>2018</v>
      </c>
    </row>
    <row r="24" spans="1:52" ht="12.75" customHeight="1">
      <c r="A24" s="2">
        <v>45027</v>
      </c>
      <c r="B24" s="13"/>
      <c r="C24" s="42"/>
      <c r="D24" s="42"/>
      <c r="E24" s="42"/>
      <c r="F24" s="42"/>
      <c r="G24" s="13"/>
      <c r="H24" s="13"/>
      <c r="I24" s="42"/>
      <c r="J24" s="42"/>
      <c r="K24" s="42"/>
      <c r="L24" s="42"/>
      <c r="M24" s="42"/>
      <c r="N24" s="42"/>
      <c r="O24" s="42"/>
      <c r="P24" s="13"/>
      <c r="Q24" s="42"/>
      <c r="R24" s="42"/>
      <c r="S24" s="42"/>
      <c r="T24" s="13"/>
      <c r="U24" s="1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13"/>
      <c r="AK24" s="13"/>
      <c r="AL24" s="42"/>
      <c r="AM24" s="42"/>
      <c r="AN24" s="13"/>
      <c r="AO24" s="42"/>
      <c r="AP24" s="42"/>
      <c r="AQ24" s="13"/>
      <c r="AR24" s="42"/>
      <c r="AS24" s="42"/>
      <c r="AT24" s="42"/>
      <c r="AU24" s="42"/>
      <c r="AV24" s="42"/>
      <c r="AW24" s="43"/>
      <c r="AX24" s="43"/>
      <c r="AY24" s="27"/>
      <c r="AZ24" s="14" t="s">
        <v>2018</v>
      </c>
    </row>
    <row r="25" spans="1:52" ht="12.75" customHeight="1">
      <c r="A25" s="2">
        <v>45028</v>
      </c>
      <c r="B25" s="13"/>
      <c r="C25" s="42"/>
      <c r="D25" s="42"/>
      <c r="E25" s="42"/>
      <c r="F25" s="42"/>
      <c r="G25" s="13"/>
      <c r="H25" s="13"/>
      <c r="I25" s="42"/>
      <c r="J25" s="42"/>
      <c r="K25" s="42"/>
      <c r="L25" s="42"/>
      <c r="M25" s="42"/>
      <c r="N25" s="42"/>
      <c r="O25" s="42"/>
      <c r="P25" s="13"/>
      <c r="Q25" s="42"/>
      <c r="R25" s="42"/>
      <c r="S25" s="42"/>
      <c r="T25" s="13"/>
      <c r="U25" s="1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13"/>
      <c r="AK25" s="13"/>
      <c r="AL25" s="42"/>
      <c r="AM25" s="42"/>
      <c r="AN25" s="13"/>
      <c r="AO25" s="42"/>
      <c r="AP25" s="42"/>
      <c r="AQ25" s="13"/>
      <c r="AR25" s="42"/>
      <c r="AS25" s="42"/>
      <c r="AT25" s="42"/>
      <c r="AU25" s="42"/>
      <c r="AV25" s="42"/>
      <c r="AW25" s="43"/>
      <c r="AX25" s="43"/>
      <c r="AY25" s="27"/>
      <c r="AZ25" s="14" t="s">
        <v>2018</v>
      </c>
    </row>
    <row r="26" spans="1:52" ht="12.75" customHeight="1">
      <c r="A26" s="2">
        <v>45029</v>
      </c>
      <c r="B26" s="13"/>
      <c r="C26" s="42"/>
      <c r="D26" s="42"/>
      <c r="E26" s="42"/>
      <c r="F26" s="42"/>
      <c r="G26" s="13"/>
      <c r="H26" s="13"/>
      <c r="I26" s="42"/>
      <c r="J26" s="42"/>
      <c r="K26" s="42"/>
      <c r="L26" s="42"/>
      <c r="M26" s="42"/>
      <c r="N26" s="42"/>
      <c r="O26" s="42"/>
      <c r="P26" s="13"/>
      <c r="Q26" s="42"/>
      <c r="R26" s="42"/>
      <c r="S26" s="42"/>
      <c r="T26" s="13"/>
      <c r="U26" s="1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13"/>
      <c r="AK26" s="13"/>
      <c r="AL26" s="42"/>
      <c r="AM26" s="42"/>
      <c r="AN26" s="13"/>
      <c r="AO26" s="42"/>
      <c r="AP26" s="42"/>
      <c r="AQ26" s="13"/>
      <c r="AR26" s="42"/>
      <c r="AS26" s="42"/>
      <c r="AT26" s="42"/>
      <c r="AU26" s="42"/>
      <c r="AV26" s="42"/>
      <c r="AW26" s="43"/>
      <c r="AX26" s="43"/>
      <c r="AY26" s="27"/>
      <c r="AZ26" s="14" t="s">
        <v>2018</v>
      </c>
    </row>
    <row r="27" spans="1:52" ht="12.75" customHeight="1">
      <c r="A27" s="2">
        <v>45030</v>
      </c>
      <c r="B27" s="13"/>
      <c r="C27" s="42"/>
      <c r="D27" s="42"/>
      <c r="E27" s="42"/>
      <c r="F27" s="42"/>
      <c r="G27" s="13"/>
      <c r="H27" s="13"/>
      <c r="I27" s="42"/>
      <c r="J27" s="42"/>
      <c r="K27" s="42"/>
      <c r="L27" s="42"/>
      <c r="M27" s="42"/>
      <c r="N27" s="42"/>
      <c r="O27" s="42"/>
      <c r="P27" s="13"/>
      <c r="Q27" s="42"/>
      <c r="R27" s="42"/>
      <c r="S27" s="42"/>
      <c r="T27" s="13"/>
      <c r="U27" s="13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13"/>
      <c r="AK27" s="13"/>
      <c r="AL27" s="42"/>
      <c r="AM27" s="42"/>
      <c r="AN27" s="13"/>
      <c r="AO27" s="42"/>
      <c r="AP27" s="42"/>
      <c r="AQ27" s="13"/>
      <c r="AR27" s="42"/>
      <c r="AS27" s="42"/>
      <c r="AT27" s="42"/>
      <c r="AU27" s="42"/>
      <c r="AV27" s="42"/>
      <c r="AW27" s="43"/>
      <c r="AX27" s="43"/>
      <c r="AY27" s="27"/>
      <c r="AZ27" s="14" t="s">
        <v>2018</v>
      </c>
    </row>
    <row r="28" spans="1:52" ht="12.75" customHeight="1">
      <c r="A28" s="2">
        <v>45031</v>
      </c>
      <c r="B28" s="13"/>
      <c r="C28" s="42"/>
      <c r="D28" s="42"/>
      <c r="E28" s="42"/>
      <c r="F28" s="42"/>
      <c r="G28" s="13"/>
      <c r="H28" s="13"/>
      <c r="I28" s="42"/>
      <c r="J28" s="42"/>
      <c r="K28" s="42"/>
      <c r="L28" s="42"/>
      <c r="M28" s="42"/>
      <c r="N28" s="42"/>
      <c r="O28" s="42"/>
      <c r="P28" s="13"/>
      <c r="Q28" s="42"/>
      <c r="R28" s="42"/>
      <c r="S28" s="42"/>
      <c r="T28" s="13"/>
      <c r="U28" s="13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13"/>
      <c r="AK28" s="13"/>
      <c r="AL28" s="42"/>
      <c r="AM28" s="42"/>
      <c r="AN28" s="13"/>
      <c r="AO28" s="42"/>
      <c r="AP28" s="42"/>
      <c r="AQ28" s="13"/>
      <c r="AR28" s="42"/>
      <c r="AS28" s="42"/>
      <c r="AT28" s="42"/>
      <c r="AU28" s="42"/>
      <c r="AV28" s="42"/>
      <c r="AW28" s="43"/>
      <c r="AX28" s="43"/>
      <c r="AY28" s="27"/>
      <c r="AZ28" s="14" t="s">
        <v>2018</v>
      </c>
    </row>
    <row r="29" spans="1:52" ht="12.75" customHeight="1">
      <c r="A29" s="2">
        <v>45032</v>
      </c>
      <c r="B29" s="13"/>
      <c r="C29" s="42"/>
      <c r="D29" s="42"/>
      <c r="E29" s="42"/>
      <c r="F29" s="42"/>
      <c r="G29" s="13"/>
      <c r="H29" s="13"/>
      <c r="I29" s="42"/>
      <c r="J29" s="42"/>
      <c r="K29" s="42"/>
      <c r="L29" s="42"/>
      <c r="M29" s="42"/>
      <c r="N29" s="42"/>
      <c r="O29" s="42"/>
      <c r="P29" s="13"/>
      <c r="Q29" s="42"/>
      <c r="R29" s="42"/>
      <c r="S29" s="42"/>
      <c r="T29" s="13"/>
      <c r="U29" s="13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13"/>
      <c r="AK29" s="13"/>
      <c r="AL29" s="42"/>
      <c r="AM29" s="42"/>
      <c r="AN29" s="13"/>
      <c r="AO29" s="42"/>
      <c r="AP29" s="42"/>
      <c r="AQ29" s="13"/>
      <c r="AR29" s="42"/>
      <c r="AS29" s="42"/>
      <c r="AT29" s="42"/>
      <c r="AU29" s="42"/>
      <c r="AV29" s="42"/>
      <c r="AW29" s="43"/>
      <c r="AX29" s="43"/>
      <c r="AY29" s="27"/>
      <c r="AZ29" s="14" t="s">
        <v>2018</v>
      </c>
    </row>
    <row r="30" spans="1:52" ht="12.75" customHeight="1">
      <c r="A30" s="2">
        <v>45033</v>
      </c>
      <c r="B30" s="13"/>
      <c r="C30" s="42"/>
      <c r="D30" s="42"/>
      <c r="E30" s="42"/>
      <c r="F30" s="42"/>
      <c r="G30" s="13"/>
      <c r="H30" s="13"/>
      <c r="I30" s="42"/>
      <c r="J30" s="42"/>
      <c r="K30" s="42"/>
      <c r="L30" s="42"/>
      <c r="M30" s="42"/>
      <c r="N30" s="42"/>
      <c r="O30" s="42"/>
      <c r="P30" s="13"/>
      <c r="Q30" s="42"/>
      <c r="R30" s="42"/>
      <c r="S30" s="42"/>
      <c r="T30" s="13"/>
      <c r="U30" s="13"/>
      <c r="V30" s="45"/>
      <c r="W30" s="45"/>
      <c r="X30" s="42" t="s">
        <v>19</v>
      </c>
      <c r="Y30" s="42"/>
      <c r="Z30" s="42" t="s">
        <v>165</v>
      </c>
      <c r="AA30" s="42"/>
      <c r="AB30" s="42" t="s">
        <v>244</v>
      </c>
      <c r="AC30" s="42"/>
      <c r="AD30" s="42" t="s">
        <v>49</v>
      </c>
      <c r="AE30" s="42"/>
      <c r="AF30" s="42"/>
      <c r="AG30" s="42"/>
      <c r="AH30" s="42" t="s">
        <v>153</v>
      </c>
      <c r="AI30" s="42"/>
      <c r="AJ30" s="13" t="s">
        <v>262</v>
      </c>
      <c r="AK30" s="13" t="s">
        <v>91</v>
      </c>
      <c r="AL30" s="42" t="s">
        <v>252</v>
      </c>
      <c r="AM30" s="42"/>
      <c r="AN30" s="13" t="s">
        <v>124</v>
      </c>
      <c r="AO30" s="42" t="s">
        <v>158</v>
      </c>
      <c r="AP30" s="42"/>
      <c r="AQ30" s="13" t="s">
        <v>36</v>
      </c>
      <c r="AR30" s="42" t="s">
        <v>142</v>
      </c>
      <c r="AS30" s="42"/>
      <c r="AT30" s="42"/>
      <c r="AU30" s="42" t="s">
        <v>154</v>
      </c>
      <c r="AV30" s="42"/>
      <c r="AW30" s="43" t="s">
        <v>19</v>
      </c>
      <c r="AX30" s="43"/>
      <c r="AY30" s="27" t="s">
        <v>208</v>
      </c>
      <c r="AZ30" s="14" t="s">
        <v>368</v>
      </c>
    </row>
    <row r="31" spans="1:52" ht="12.75" customHeight="1">
      <c r="A31" s="2">
        <v>45034</v>
      </c>
      <c r="B31" s="13" t="s">
        <v>269</v>
      </c>
      <c r="C31" s="42" t="s">
        <v>118</v>
      </c>
      <c r="D31" s="42"/>
      <c r="E31" s="42"/>
      <c r="F31" s="42"/>
      <c r="G31" s="13" t="s">
        <v>267</v>
      </c>
      <c r="H31" s="13" t="s">
        <v>167</v>
      </c>
      <c r="I31" s="42" t="s">
        <v>287</v>
      </c>
      <c r="J31" s="42"/>
      <c r="K31" s="42"/>
      <c r="L31" s="42"/>
      <c r="M31" s="42" t="s">
        <v>167</v>
      </c>
      <c r="N31" s="42"/>
      <c r="O31" s="42"/>
      <c r="P31" s="13" t="s">
        <v>296</v>
      </c>
      <c r="Q31" s="42" t="s">
        <v>151</v>
      </c>
      <c r="R31" s="42"/>
      <c r="S31" s="42"/>
      <c r="T31" s="13" t="s">
        <v>269</v>
      </c>
      <c r="U31" s="13" t="s">
        <v>144</v>
      </c>
      <c r="V31" s="42" t="s">
        <v>258</v>
      </c>
      <c r="W31" s="42"/>
      <c r="X31" s="42" t="s">
        <v>225</v>
      </c>
      <c r="Y31" s="42"/>
      <c r="Z31" s="42" t="s">
        <v>241</v>
      </c>
      <c r="AA31" s="42"/>
      <c r="AB31" s="42" t="s">
        <v>259</v>
      </c>
      <c r="AC31" s="42"/>
      <c r="AD31" s="42" t="s">
        <v>259</v>
      </c>
      <c r="AE31" s="42"/>
      <c r="AF31" s="42"/>
      <c r="AG31" s="42"/>
      <c r="AH31" s="42" t="s">
        <v>193</v>
      </c>
      <c r="AI31" s="42"/>
      <c r="AJ31" s="13" t="s">
        <v>19</v>
      </c>
      <c r="AK31" s="13" t="s">
        <v>82</v>
      </c>
      <c r="AL31" s="42" t="s">
        <v>133</v>
      </c>
      <c r="AM31" s="42"/>
      <c r="AN31" s="13" t="s">
        <v>187</v>
      </c>
      <c r="AO31" s="42" t="s">
        <v>244</v>
      </c>
      <c r="AP31" s="42"/>
      <c r="AQ31" s="13" t="s">
        <v>111</v>
      </c>
      <c r="AR31" s="42" t="s">
        <v>100</v>
      </c>
      <c r="AS31" s="42"/>
      <c r="AT31" s="42"/>
      <c r="AU31" s="42" t="s">
        <v>220</v>
      </c>
      <c r="AV31" s="42"/>
      <c r="AW31" s="43" t="s">
        <v>259</v>
      </c>
      <c r="AX31" s="43"/>
      <c r="AY31" s="27" t="s">
        <v>146</v>
      </c>
      <c r="AZ31" s="14" t="s">
        <v>17</v>
      </c>
    </row>
    <row r="32" spans="1:52" ht="12.75" customHeight="1">
      <c r="A32" s="2">
        <v>45035</v>
      </c>
      <c r="B32" s="13" t="s">
        <v>100</v>
      </c>
      <c r="C32" s="42" t="s">
        <v>91</v>
      </c>
      <c r="D32" s="42"/>
      <c r="E32" s="42"/>
      <c r="F32" s="42"/>
      <c r="G32" s="13" t="s">
        <v>37</v>
      </c>
      <c r="H32" s="13" t="s">
        <v>98</v>
      </c>
      <c r="I32" s="42" t="s">
        <v>252</v>
      </c>
      <c r="J32" s="42"/>
      <c r="K32" s="42"/>
      <c r="L32" s="42"/>
      <c r="M32" s="42" t="s">
        <v>124</v>
      </c>
      <c r="N32" s="42"/>
      <c r="O32" s="42"/>
      <c r="P32" s="13" t="s">
        <v>252</v>
      </c>
      <c r="Q32" s="42" t="s">
        <v>101</v>
      </c>
      <c r="R32" s="42"/>
      <c r="S32" s="42"/>
      <c r="T32" s="13" t="s">
        <v>100</v>
      </c>
      <c r="U32" s="13" t="s">
        <v>94</v>
      </c>
      <c r="V32" s="42" t="s">
        <v>65</v>
      </c>
      <c r="W32" s="42"/>
      <c r="X32" s="42" t="s">
        <v>66</v>
      </c>
      <c r="Y32" s="42"/>
      <c r="Z32" s="42" t="s">
        <v>152</v>
      </c>
      <c r="AA32" s="42"/>
      <c r="AB32" s="42" t="s">
        <v>114</v>
      </c>
      <c r="AC32" s="42"/>
      <c r="AD32" s="42" t="s">
        <v>157</v>
      </c>
      <c r="AE32" s="42"/>
      <c r="AF32" s="42"/>
      <c r="AG32" s="42"/>
      <c r="AH32" s="42" t="s">
        <v>61</v>
      </c>
      <c r="AI32" s="42"/>
      <c r="AJ32" s="13" t="s">
        <v>106</v>
      </c>
      <c r="AK32" s="13" t="s">
        <v>94</v>
      </c>
      <c r="AL32" s="42" t="s">
        <v>187</v>
      </c>
      <c r="AM32" s="42"/>
      <c r="AN32" s="13" t="s">
        <v>111</v>
      </c>
      <c r="AO32" s="42" t="s">
        <v>220</v>
      </c>
      <c r="AP32" s="42"/>
      <c r="AQ32" s="13" t="s">
        <v>154</v>
      </c>
      <c r="AR32" s="42" t="s">
        <v>36</v>
      </c>
      <c r="AS32" s="42"/>
      <c r="AT32" s="42"/>
      <c r="AU32" s="42" t="s">
        <v>154</v>
      </c>
      <c r="AV32" s="42"/>
      <c r="AW32" s="43" t="s">
        <v>114</v>
      </c>
      <c r="AX32" s="43"/>
      <c r="AY32" s="27" t="s">
        <v>187</v>
      </c>
      <c r="AZ32" s="14" t="s">
        <v>17</v>
      </c>
    </row>
    <row r="33" spans="1:52" ht="12.75" customHeight="1">
      <c r="A33" s="2">
        <v>45036</v>
      </c>
      <c r="B33" s="13" t="s">
        <v>124</v>
      </c>
      <c r="C33" s="42" t="s">
        <v>120</v>
      </c>
      <c r="D33" s="42"/>
      <c r="E33" s="42"/>
      <c r="F33" s="42"/>
      <c r="G33" s="13" t="s">
        <v>158</v>
      </c>
      <c r="H33" s="13" t="s">
        <v>230</v>
      </c>
      <c r="I33" s="42" t="s">
        <v>269</v>
      </c>
      <c r="J33" s="42"/>
      <c r="K33" s="42"/>
      <c r="L33" s="42"/>
      <c r="M33" s="42" t="s">
        <v>269</v>
      </c>
      <c r="N33" s="42"/>
      <c r="O33" s="42"/>
      <c r="P33" s="13" t="s">
        <v>269</v>
      </c>
      <c r="Q33" s="42" t="s">
        <v>147</v>
      </c>
      <c r="R33" s="42"/>
      <c r="S33" s="42"/>
      <c r="T33" s="13" t="s">
        <v>36</v>
      </c>
      <c r="U33" s="13" t="s">
        <v>98</v>
      </c>
      <c r="V33" s="42" t="s">
        <v>120</v>
      </c>
      <c r="W33" s="42"/>
      <c r="X33" s="42" t="s">
        <v>220</v>
      </c>
      <c r="Y33" s="42"/>
      <c r="Z33" s="42" t="s">
        <v>208</v>
      </c>
      <c r="AA33" s="42"/>
      <c r="AB33" s="42" t="s">
        <v>117</v>
      </c>
      <c r="AC33" s="42"/>
      <c r="AD33" s="42" t="s">
        <v>20</v>
      </c>
      <c r="AE33" s="42"/>
      <c r="AF33" s="42"/>
      <c r="AG33" s="42"/>
      <c r="AH33" s="42" t="s">
        <v>134</v>
      </c>
      <c r="AI33" s="42"/>
      <c r="AJ33" s="13" t="s">
        <v>132</v>
      </c>
      <c r="AK33" s="13" t="s">
        <v>94</v>
      </c>
      <c r="AL33" s="42" t="s">
        <v>186</v>
      </c>
      <c r="AM33" s="42"/>
      <c r="AN33" s="13" t="s">
        <v>117</v>
      </c>
      <c r="AO33" s="42" t="s">
        <v>242</v>
      </c>
      <c r="AP33" s="42"/>
      <c r="AQ33" s="13" t="s">
        <v>100</v>
      </c>
      <c r="AR33" s="42" t="s">
        <v>98</v>
      </c>
      <c r="AS33" s="42"/>
      <c r="AT33" s="42"/>
      <c r="AU33" s="42" t="s">
        <v>124</v>
      </c>
      <c r="AV33" s="42"/>
      <c r="AW33" s="43" t="s">
        <v>132</v>
      </c>
      <c r="AX33" s="43"/>
      <c r="AY33" s="27" t="s">
        <v>100</v>
      </c>
      <c r="AZ33" s="14" t="s">
        <v>17</v>
      </c>
    </row>
    <row r="34" spans="1:52" ht="12.75" customHeight="1">
      <c r="A34" s="2">
        <v>45037</v>
      </c>
      <c r="B34" s="13" t="s">
        <v>124</v>
      </c>
      <c r="C34" s="42" t="s">
        <v>142</v>
      </c>
      <c r="D34" s="42"/>
      <c r="E34" s="42"/>
      <c r="F34" s="42"/>
      <c r="G34" s="13" t="s">
        <v>230</v>
      </c>
      <c r="H34" s="13" t="s">
        <v>331</v>
      </c>
      <c r="I34" s="42" t="s">
        <v>147</v>
      </c>
      <c r="J34" s="42"/>
      <c r="K34" s="42"/>
      <c r="L34" s="42"/>
      <c r="M34" s="42" t="s">
        <v>147</v>
      </c>
      <c r="N34" s="42"/>
      <c r="O34" s="42"/>
      <c r="P34" s="13" t="s">
        <v>112</v>
      </c>
      <c r="Q34" s="42" t="s">
        <v>215</v>
      </c>
      <c r="R34" s="42"/>
      <c r="S34" s="42"/>
      <c r="T34" s="13" t="s">
        <v>91</v>
      </c>
      <c r="U34" s="13" t="s">
        <v>264</v>
      </c>
      <c r="V34" s="42" t="s">
        <v>65</v>
      </c>
      <c r="W34" s="42"/>
      <c r="X34" s="42" t="s">
        <v>19</v>
      </c>
      <c r="Y34" s="42"/>
      <c r="Z34" s="42" t="s">
        <v>150</v>
      </c>
      <c r="AA34" s="42"/>
      <c r="AB34" s="42" t="s">
        <v>54</v>
      </c>
      <c r="AC34" s="42"/>
      <c r="AD34" s="42" t="s">
        <v>157</v>
      </c>
      <c r="AE34" s="42"/>
      <c r="AF34" s="42"/>
      <c r="AG34" s="42"/>
      <c r="AH34" s="42" t="s">
        <v>39</v>
      </c>
      <c r="AI34" s="42"/>
      <c r="AJ34" s="13" t="s">
        <v>159</v>
      </c>
      <c r="AK34" s="13" t="s">
        <v>133</v>
      </c>
      <c r="AL34" s="42" t="s">
        <v>100</v>
      </c>
      <c r="AM34" s="42"/>
      <c r="AN34" s="13" t="s">
        <v>101</v>
      </c>
      <c r="AO34" s="42" t="s">
        <v>252</v>
      </c>
      <c r="AP34" s="42"/>
      <c r="AQ34" s="13" t="s">
        <v>101</v>
      </c>
      <c r="AR34" s="42" t="s">
        <v>91</v>
      </c>
      <c r="AS34" s="42"/>
      <c r="AT34" s="42"/>
      <c r="AU34" s="42" t="s">
        <v>207</v>
      </c>
      <c r="AV34" s="42"/>
      <c r="AW34" s="43" t="s">
        <v>150</v>
      </c>
      <c r="AX34" s="43"/>
      <c r="AY34" s="27" t="s">
        <v>97</v>
      </c>
      <c r="AZ34" s="14" t="s">
        <v>17</v>
      </c>
    </row>
    <row r="35" spans="1:52" ht="12.75" customHeight="1">
      <c r="A35" s="2">
        <v>45038</v>
      </c>
      <c r="B35" s="13" t="s">
        <v>101</v>
      </c>
      <c r="C35" s="42" t="s">
        <v>98</v>
      </c>
      <c r="D35" s="42"/>
      <c r="E35" s="42"/>
      <c r="F35" s="42"/>
      <c r="G35" s="13" t="s">
        <v>120</v>
      </c>
      <c r="H35" s="13" t="s">
        <v>158</v>
      </c>
      <c r="I35" s="42" t="s">
        <v>142</v>
      </c>
      <c r="J35" s="42"/>
      <c r="K35" s="42"/>
      <c r="L35" s="42"/>
      <c r="M35" s="42" t="s">
        <v>269</v>
      </c>
      <c r="N35" s="42"/>
      <c r="O35" s="42"/>
      <c r="P35" s="13" t="s">
        <v>235</v>
      </c>
      <c r="Q35" s="42" t="s">
        <v>215</v>
      </c>
      <c r="R35" s="42"/>
      <c r="S35" s="42"/>
      <c r="T35" s="13" t="s">
        <v>53</v>
      </c>
      <c r="U35" s="13" t="s">
        <v>132</v>
      </c>
      <c r="V35" s="42" t="s">
        <v>157</v>
      </c>
      <c r="W35" s="42"/>
      <c r="X35" s="42" t="s">
        <v>63</v>
      </c>
      <c r="Y35" s="42"/>
      <c r="Z35" s="42" t="s">
        <v>275</v>
      </c>
      <c r="AA35" s="42"/>
      <c r="AB35" s="42" t="s">
        <v>251</v>
      </c>
      <c r="AC35" s="42"/>
      <c r="AD35" s="42" t="s">
        <v>82</v>
      </c>
      <c r="AE35" s="42"/>
      <c r="AF35" s="42"/>
      <c r="AG35" s="42"/>
      <c r="AH35" s="42" t="s">
        <v>264</v>
      </c>
      <c r="AI35" s="42"/>
      <c r="AJ35" s="13" t="s">
        <v>244</v>
      </c>
      <c r="AK35" s="13" t="s">
        <v>244</v>
      </c>
      <c r="AL35" s="42" t="s">
        <v>220</v>
      </c>
      <c r="AM35" s="42"/>
      <c r="AN35" s="13" t="s">
        <v>207</v>
      </c>
      <c r="AO35" s="42" t="s">
        <v>37</v>
      </c>
      <c r="AP35" s="42"/>
      <c r="AQ35" s="13" t="s">
        <v>207</v>
      </c>
      <c r="AR35" s="42" t="s">
        <v>252</v>
      </c>
      <c r="AS35" s="42"/>
      <c r="AT35" s="42"/>
      <c r="AU35" s="42" t="s">
        <v>331</v>
      </c>
      <c r="AV35" s="42"/>
      <c r="AW35" s="43" t="s">
        <v>275</v>
      </c>
      <c r="AX35" s="43"/>
      <c r="AY35" s="27" t="s">
        <v>117</v>
      </c>
      <c r="AZ35" s="14" t="s">
        <v>17</v>
      </c>
    </row>
    <row r="36" spans="1:52" ht="12.75" customHeight="1">
      <c r="A36" s="2">
        <v>45039</v>
      </c>
      <c r="B36" s="13" t="s">
        <v>112</v>
      </c>
      <c r="C36" s="42" t="s">
        <v>151</v>
      </c>
      <c r="D36" s="42"/>
      <c r="E36" s="42"/>
      <c r="F36" s="42"/>
      <c r="G36" s="13" t="s">
        <v>147</v>
      </c>
      <c r="H36" s="13" t="s">
        <v>119</v>
      </c>
      <c r="I36" s="42" t="s">
        <v>147</v>
      </c>
      <c r="J36" s="42"/>
      <c r="K36" s="42"/>
      <c r="L36" s="42"/>
      <c r="M36" s="42" t="s">
        <v>147</v>
      </c>
      <c r="N36" s="42"/>
      <c r="O36" s="42"/>
      <c r="P36" s="13" t="s">
        <v>331</v>
      </c>
      <c r="Q36" s="42" t="s">
        <v>269</v>
      </c>
      <c r="R36" s="42"/>
      <c r="S36" s="42"/>
      <c r="T36" s="13" t="s">
        <v>158</v>
      </c>
      <c r="U36" s="13" t="s">
        <v>111</v>
      </c>
      <c r="V36" s="42" t="s">
        <v>149</v>
      </c>
      <c r="W36" s="42"/>
      <c r="X36" s="42" t="s">
        <v>132</v>
      </c>
      <c r="Y36" s="42"/>
      <c r="Z36" s="42" t="s">
        <v>134</v>
      </c>
      <c r="AA36" s="42"/>
      <c r="AB36" s="42" t="s">
        <v>187</v>
      </c>
      <c r="AC36" s="42"/>
      <c r="AD36" s="42" t="s">
        <v>262</v>
      </c>
      <c r="AE36" s="42"/>
      <c r="AF36" s="42"/>
      <c r="AG36" s="42"/>
      <c r="AH36" s="42" t="s">
        <v>91</v>
      </c>
      <c r="AI36" s="42"/>
      <c r="AJ36" s="13" t="s">
        <v>46</v>
      </c>
      <c r="AK36" s="13" t="s">
        <v>101</v>
      </c>
      <c r="AL36" s="42" t="s">
        <v>120</v>
      </c>
      <c r="AM36" s="42"/>
      <c r="AN36" s="13" t="s">
        <v>230</v>
      </c>
      <c r="AO36" s="42" t="s">
        <v>215</v>
      </c>
      <c r="AP36" s="42"/>
      <c r="AQ36" s="13" t="s">
        <v>147</v>
      </c>
      <c r="AR36" s="42" t="s">
        <v>119</v>
      </c>
      <c r="AS36" s="42"/>
      <c r="AT36" s="42"/>
      <c r="AU36" s="42" t="s">
        <v>331</v>
      </c>
      <c r="AV36" s="42"/>
      <c r="AW36" s="43" t="s">
        <v>132</v>
      </c>
      <c r="AX36" s="43"/>
      <c r="AY36" s="27" t="s">
        <v>252</v>
      </c>
      <c r="AZ36" s="14" t="s">
        <v>17</v>
      </c>
    </row>
    <row r="37" spans="1:52" ht="12.75" customHeight="1">
      <c r="A37" s="2">
        <v>45040</v>
      </c>
      <c r="B37" s="13" t="s">
        <v>151</v>
      </c>
      <c r="C37" s="42" t="s">
        <v>151</v>
      </c>
      <c r="D37" s="42"/>
      <c r="E37" s="42"/>
      <c r="F37" s="42"/>
      <c r="G37" s="13" t="s">
        <v>118</v>
      </c>
      <c r="H37" s="13" t="s">
        <v>239</v>
      </c>
      <c r="I37" s="42" t="s">
        <v>294</v>
      </c>
      <c r="J37" s="42"/>
      <c r="K37" s="42"/>
      <c r="L37" s="42"/>
      <c r="M37" s="42" t="s">
        <v>140</v>
      </c>
      <c r="N37" s="42"/>
      <c r="O37" s="42"/>
      <c r="P37" s="13" t="s">
        <v>140</v>
      </c>
      <c r="Q37" s="42" t="s">
        <v>148</v>
      </c>
      <c r="R37" s="42"/>
      <c r="S37" s="42"/>
      <c r="T37" s="13" t="s">
        <v>220</v>
      </c>
      <c r="U37" s="13" t="s">
        <v>149</v>
      </c>
      <c r="V37" s="42" t="s">
        <v>61</v>
      </c>
      <c r="W37" s="42"/>
      <c r="X37" s="42" t="s">
        <v>92</v>
      </c>
      <c r="Y37" s="42"/>
      <c r="Z37" s="42" t="s">
        <v>238</v>
      </c>
      <c r="AA37" s="42"/>
      <c r="AB37" s="42" t="s">
        <v>251</v>
      </c>
      <c r="AC37" s="42"/>
      <c r="AD37" s="45" t="s">
        <v>169</v>
      </c>
      <c r="AE37" s="45"/>
      <c r="AF37" s="45"/>
      <c r="AG37" s="45"/>
      <c r="AH37" s="42" t="s">
        <v>106</v>
      </c>
      <c r="AI37" s="42"/>
      <c r="AJ37" s="13" t="s">
        <v>231</v>
      </c>
      <c r="AK37" s="13" t="s">
        <v>222</v>
      </c>
      <c r="AL37" s="42" t="s">
        <v>117</v>
      </c>
      <c r="AM37" s="42"/>
      <c r="AN37" s="13" t="s">
        <v>208</v>
      </c>
      <c r="AO37" s="42" t="s">
        <v>207</v>
      </c>
      <c r="AP37" s="42"/>
      <c r="AQ37" s="13" t="s">
        <v>46</v>
      </c>
      <c r="AR37" s="42" t="s">
        <v>98</v>
      </c>
      <c r="AS37" s="42"/>
      <c r="AT37" s="42"/>
      <c r="AU37" s="42" t="s">
        <v>252</v>
      </c>
      <c r="AV37" s="42"/>
      <c r="AW37" s="43" t="s">
        <v>238</v>
      </c>
      <c r="AX37" s="43"/>
      <c r="AY37" s="27" t="s">
        <v>244</v>
      </c>
      <c r="AZ37" s="14" t="s">
        <v>17</v>
      </c>
    </row>
    <row r="38" spans="1:52" ht="12.75" customHeight="1">
      <c r="A38" s="2">
        <v>45041</v>
      </c>
      <c r="B38" s="13" t="s">
        <v>101</v>
      </c>
      <c r="C38" s="42" t="s">
        <v>252</v>
      </c>
      <c r="D38" s="42"/>
      <c r="E38" s="42"/>
      <c r="F38" s="42"/>
      <c r="G38" s="13" t="s">
        <v>158</v>
      </c>
      <c r="H38" s="13" t="s">
        <v>158</v>
      </c>
      <c r="I38" s="42" t="s">
        <v>36</v>
      </c>
      <c r="J38" s="42"/>
      <c r="K38" s="42"/>
      <c r="L38" s="42"/>
      <c r="M38" s="42" t="s">
        <v>230</v>
      </c>
      <c r="N38" s="42"/>
      <c r="O38" s="42"/>
      <c r="P38" s="13" t="s">
        <v>142</v>
      </c>
      <c r="Q38" s="42" t="s">
        <v>37</v>
      </c>
      <c r="R38" s="42"/>
      <c r="S38" s="42"/>
      <c r="T38" s="13" t="s">
        <v>165</v>
      </c>
      <c r="U38" s="13" t="s">
        <v>257</v>
      </c>
      <c r="V38" s="42" t="s">
        <v>66</v>
      </c>
      <c r="W38" s="42"/>
      <c r="X38" s="42" t="s">
        <v>72</v>
      </c>
      <c r="Y38" s="42"/>
      <c r="Z38" s="42" t="s">
        <v>129</v>
      </c>
      <c r="AA38" s="42"/>
      <c r="AB38" s="42" t="s">
        <v>123</v>
      </c>
      <c r="AC38" s="42"/>
      <c r="AD38" s="42" t="s">
        <v>63</v>
      </c>
      <c r="AE38" s="42"/>
      <c r="AF38" s="42"/>
      <c r="AG38" s="42"/>
      <c r="AH38" s="42" t="s">
        <v>72</v>
      </c>
      <c r="AI38" s="42"/>
      <c r="AJ38" s="13" t="s">
        <v>82</v>
      </c>
      <c r="AK38" s="13" t="s">
        <v>178</v>
      </c>
      <c r="AL38" s="42" t="s">
        <v>146</v>
      </c>
      <c r="AM38" s="42"/>
      <c r="AN38" s="13" t="s">
        <v>117</v>
      </c>
      <c r="AO38" s="42" t="s">
        <v>242</v>
      </c>
      <c r="AP38" s="42"/>
      <c r="AQ38" s="13" t="s">
        <v>46</v>
      </c>
      <c r="AR38" s="42" t="s">
        <v>120</v>
      </c>
      <c r="AS38" s="42"/>
      <c r="AT38" s="42"/>
      <c r="AU38" s="42" t="s">
        <v>269</v>
      </c>
      <c r="AV38" s="42"/>
      <c r="AW38" s="43" t="s">
        <v>123</v>
      </c>
      <c r="AX38" s="43"/>
      <c r="AY38" s="27" t="s">
        <v>291</v>
      </c>
      <c r="AZ38" s="14" t="s">
        <v>17</v>
      </c>
    </row>
    <row r="39" spans="1:52" ht="12.75" customHeight="1">
      <c r="A39" s="2">
        <v>45042</v>
      </c>
      <c r="B39" s="13" t="s">
        <v>219</v>
      </c>
      <c r="C39" s="42" t="s">
        <v>219</v>
      </c>
      <c r="D39" s="42"/>
      <c r="E39" s="42"/>
      <c r="F39" s="42"/>
      <c r="G39" s="13" t="s">
        <v>131</v>
      </c>
      <c r="H39" s="13" t="s">
        <v>296</v>
      </c>
      <c r="I39" s="42" t="s">
        <v>221</v>
      </c>
      <c r="J39" s="42"/>
      <c r="K39" s="42"/>
      <c r="L39" s="42"/>
      <c r="M39" s="42" t="s">
        <v>296</v>
      </c>
      <c r="N39" s="42"/>
      <c r="O39" s="42"/>
      <c r="P39" s="13" t="s">
        <v>239</v>
      </c>
      <c r="Q39" s="42" t="s">
        <v>151</v>
      </c>
      <c r="R39" s="42"/>
      <c r="S39" s="42"/>
      <c r="T39" s="13" t="s">
        <v>252</v>
      </c>
      <c r="U39" s="13" t="s">
        <v>187</v>
      </c>
      <c r="V39" s="42" t="s">
        <v>82</v>
      </c>
      <c r="W39" s="42"/>
      <c r="X39" s="42" t="s">
        <v>225</v>
      </c>
      <c r="Y39" s="42"/>
      <c r="Z39" s="42" t="s">
        <v>104</v>
      </c>
      <c r="AA39" s="42"/>
      <c r="AB39" s="42" t="s">
        <v>123</v>
      </c>
      <c r="AC39" s="42"/>
      <c r="AD39" s="42" t="s">
        <v>251</v>
      </c>
      <c r="AE39" s="42"/>
      <c r="AF39" s="42"/>
      <c r="AG39" s="42"/>
      <c r="AH39" s="42" t="s">
        <v>129</v>
      </c>
      <c r="AI39" s="42"/>
      <c r="AJ39" s="13" t="s">
        <v>54</v>
      </c>
      <c r="AK39" s="13" t="s">
        <v>236</v>
      </c>
      <c r="AL39" s="42" t="s">
        <v>208</v>
      </c>
      <c r="AM39" s="42"/>
      <c r="AN39" s="13" t="s">
        <v>153</v>
      </c>
      <c r="AO39" s="42" t="s">
        <v>100</v>
      </c>
      <c r="AP39" s="42"/>
      <c r="AQ39" s="13" t="s">
        <v>120</v>
      </c>
      <c r="AR39" s="42" t="s">
        <v>124</v>
      </c>
      <c r="AS39" s="42"/>
      <c r="AT39" s="42"/>
      <c r="AU39" s="42" t="s">
        <v>124</v>
      </c>
      <c r="AV39" s="42"/>
      <c r="AW39" s="43" t="s">
        <v>251</v>
      </c>
      <c r="AX39" s="43"/>
      <c r="AY39" s="27" t="s">
        <v>242</v>
      </c>
      <c r="AZ39" s="14" t="s">
        <v>17</v>
      </c>
    </row>
    <row r="40" spans="1:52" ht="12.75" customHeight="1">
      <c r="A40" s="2">
        <v>45043</v>
      </c>
      <c r="B40" s="13" t="s">
        <v>142</v>
      </c>
      <c r="C40" s="42" t="s">
        <v>230</v>
      </c>
      <c r="D40" s="42"/>
      <c r="E40" s="42"/>
      <c r="F40" s="42"/>
      <c r="G40" s="13" t="s">
        <v>36</v>
      </c>
      <c r="H40" s="13" t="s">
        <v>148</v>
      </c>
      <c r="I40" s="42" t="s">
        <v>119</v>
      </c>
      <c r="J40" s="42"/>
      <c r="K40" s="42"/>
      <c r="L40" s="42"/>
      <c r="M40" s="42" t="s">
        <v>151</v>
      </c>
      <c r="N40" s="42"/>
      <c r="O40" s="42"/>
      <c r="P40" s="13" t="s">
        <v>118</v>
      </c>
      <c r="Q40" s="42" t="s">
        <v>207</v>
      </c>
      <c r="R40" s="42"/>
      <c r="S40" s="42"/>
      <c r="T40" s="13" t="s">
        <v>160</v>
      </c>
      <c r="U40" s="13" t="s">
        <v>105</v>
      </c>
      <c r="V40" s="42" t="s">
        <v>19</v>
      </c>
      <c r="W40" s="42"/>
      <c r="X40" s="42" t="s">
        <v>107</v>
      </c>
      <c r="Y40" s="42"/>
      <c r="Z40" s="42" t="s">
        <v>179</v>
      </c>
      <c r="AA40" s="42"/>
      <c r="AB40" s="42" t="s">
        <v>161</v>
      </c>
      <c r="AC40" s="42"/>
      <c r="AD40" s="42" t="s">
        <v>70</v>
      </c>
      <c r="AE40" s="42"/>
      <c r="AF40" s="42"/>
      <c r="AG40" s="42"/>
      <c r="AH40" s="42" t="s">
        <v>182</v>
      </c>
      <c r="AI40" s="42"/>
      <c r="AJ40" s="13" t="s">
        <v>258</v>
      </c>
      <c r="AK40" s="13" t="s">
        <v>236</v>
      </c>
      <c r="AL40" s="42" t="s">
        <v>244</v>
      </c>
      <c r="AM40" s="42"/>
      <c r="AN40" s="13" t="s">
        <v>91</v>
      </c>
      <c r="AO40" s="42" t="s">
        <v>98</v>
      </c>
      <c r="AP40" s="42"/>
      <c r="AQ40" s="13" t="s">
        <v>124</v>
      </c>
      <c r="AR40" s="42" t="s">
        <v>119</v>
      </c>
      <c r="AS40" s="42"/>
      <c r="AT40" s="42"/>
      <c r="AU40" s="42" t="s">
        <v>215</v>
      </c>
      <c r="AV40" s="42"/>
      <c r="AW40" s="43" t="s">
        <v>70</v>
      </c>
      <c r="AX40" s="43"/>
      <c r="AY40" s="27" t="s">
        <v>117</v>
      </c>
      <c r="AZ40" s="14" t="s">
        <v>17</v>
      </c>
    </row>
    <row r="41" spans="1:52" ht="12.75" customHeight="1">
      <c r="A41" s="2">
        <v>45044</v>
      </c>
      <c r="B41" s="13" t="s">
        <v>331</v>
      </c>
      <c r="C41" s="42" t="s">
        <v>112</v>
      </c>
      <c r="D41" s="42"/>
      <c r="E41" s="42"/>
      <c r="F41" s="42"/>
      <c r="G41" s="13" t="s">
        <v>119</v>
      </c>
      <c r="H41" s="13" t="s">
        <v>119</v>
      </c>
      <c r="I41" s="42" t="s">
        <v>118</v>
      </c>
      <c r="J41" s="42"/>
      <c r="K41" s="42"/>
      <c r="L41" s="42"/>
      <c r="M41" s="42" t="s">
        <v>119</v>
      </c>
      <c r="N41" s="42"/>
      <c r="O41" s="42"/>
      <c r="P41" s="13" t="s">
        <v>112</v>
      </c>
      <c r="Q41" s="42" t="s">
        <v>235</v>
      </c>
      <c r="R41" s="42"/>
      <c r="S41" s="42"/>
      <c r="T41" s="13" t="s">
        <v>262</v>
      </c>
      <c r="U41" s="13" t="s">
        <v>178</v>
      </c>
      <c r="V41" s="42" t="s">
        <v>20</v>
      </c>
      <c r="W41" s="42"/>
      <c r="X41" s="42" t="s">
        <v>226</v>
      </c>
      <c r="Y41" s="42"/>
      <c r="Z41" s="42" t="s">
        <v>150</v>
      </c>
      <c r="AA41" s="42"/>
      <c r="AB41" s="42" t="s">
        <v>182</v>
      </c>
      <c r="AC41" s="42"/>
      <c r="AD41" s="42" t="s">
        <v>129</v>
      </c>
      <c r="AE41" s="42"/>
      <c r="AF41" s="42"/>
      <c r="AG41" s="42"/>
      <c r="AH41" s="42" t="s">
        <v>62</v>
      </c>
      <c r="AI41" s="42"/>
      <c r="AJ41" s="13" t="s">
        <v>182</v>
      </c>
      <c r="AK41" s="13" t="s">
        <v>82</v>
      </c>
      <c r="AL41" s="42" t="s">
        <v>264</v>
      </c>
      <c r="AM41" s="42"/>
      <c r="AN41" s="13" t="s">
        <v>187</v>
      </c>
      <c r="AO41" s="42" t="s">
        <v>244</v>
      </c>
      <c r="AP41" s="42"/>
      <c r="AQ41" s="13" t="s">
        <v>91</v>
      </c>
      <c r="AR41" s="42" t="s">
        <v>100</v>
      </c>
      <c r="AS41" s="42"/>
      <c r="AT41" s="42"/>
      <c r="AU41" s="42" t="s">
        <v>46</v>
      </c>
      <c r="AV41" s="42"/>
      <c r="AW41" s="43" t="s">
        <v>129</v>
      </c>
      <c r="AX41" s="43"/>
      <c r="AY41" s="27" t="s">
        <v>117</v>
      </c>
      <c r="AZ41" s="14" t="s">
        <v>17</v>
      </c>
    </row>
    <row r="42" spans="1:52" ht="12.75" customHeight="1">
      <c r="A42" s="2">
        <v>45045</v>
      </c>
      <c r="B42" s="13" t="s">
        <v>98</v>
      </c>
      <c r="C42" s="42" t="s">
        <v>230</v>
      </c>
      <c r="D42" s="42"/>
      <c r="E42" s="42"/>
      <c r="F42" s="42"/>
      <c r="G42" s="13" t="s">
        <v>235</v>
      </c>
      <c r="H42" s="13" t="s">
        <v>147</v>
      </c>
      <c r="I42" s="42" t="s">
        <v>147</v>
      </c>
      <c r="J42" s="42"/>
      <c r="K42" s="42"/>
      <c r="L42" s="42"/>
      <c r="M42" s="42" t="s">
        <v>119</v>
      </c>
      <c r="N42" s="42"/>
      <c r="O42" s="42"/>
      <c r="P42" s="13" t="s">
        <v>331</v>
      </c>
      <c r="Q42" s="42" t="s">
        <v>230</v>
      </c>
      <c r="R42" s="42"/>
      <c r="S42" s="42"/>
      <c r="T42" s="13" t="s">
        <v>149</v>
      </c>
      <c r="U42" s="13" t="s">
        <v>159</v>
      </c>
      <c r="V42" s="42" t="s">
        <v>166</v>
      </c>
      <c r="W42" s="42"/>
      <c r="X42" s="42" t="s">
        <v>226</v>
      </c>
      <c r="Y42" s="42"/>
      <c r="Z42" s="42" t="s">
        <v>39</v>
      </c>
      <c r="AA42" s="42"/>
      <c r="AB42" s="42" t="s">
        <v>105</v>
      </c>
      <c r="AC42" s="42"/>
      <c r="AD42" s="42" t="s">
        <v>66</v>
      </c>
      <c r="AE42" s="42"/>
      <c r="AF42" s="42"/>
      <c r="AG42" s="42"/>
      <c r="AH42" s="42" t="s">
        <v>19</v>
      </c>
      <c r="AI42" s="42"/>
      <c r="AJ42" s="13" t="s">
        <v>257</v>
      </c>
      <c r="AK42" s="13" t="s">
        <v>105</v>
      </c>
      <c r="AL42" s="42" t="s">
        <v>49</v>
      </c>
      <c r="AM42" s="42"/>
      <c r="AN42" s="13" t="s">
        <v>144</v>
      </c>
      <c r="AO42" s="42" t="s">
        <v>111</v>
      </c>
      <c r="AP42" s="42"/>
      <c r="AQ42" s="13" t="s">
        <v>37</v>
      </c>
      <c r="AR42" s="42" t="s">
        <v>252</v>
      </c>
      <c r="AS42" s="42"/>
      <c r="AT42" s="42"/>
      <c r="AU42" s="42" t="s">
        <v>207</v>
      </c>
      <c r="AV42" s="42"/>
      <c r="AW42" s="43" t="s">
        <v>19</v>
      </c>
      <c r="AX42" s="43"/>
      <c r="AY42" s="27" t="s">
        <v>160</v>
      </c>
      <c r="AZ42" s="14" t="s">
        <v>17</v>
      </c>
    </row>
    <row r="43" spans="1:52" ht="12.75" customHeight="1">
      <c r="A43" s="2">
        <v>45046</v>
      </c>
      <c r="B43" s="13" t="s">
        <v>46</v>
      </c>
      <c r="C43" s="42" t="s">
        <v>98</v>
      </c>
      <c r="D43" s="42"/>
      <c r="E43" s="42"/>
      <c r="F43" s="42"/>
      <c r="G43" s="13" t="s">
        <v>252</v>
      </c>
      <c r="H43" s="13" t="s">
        <v>36</v>
      </c>
      <c r="I43" s="42" t="s">
        <v>36</v>
      </c>
      <c r="J43" s="42"/>
      <c r="K43" s="42"/>
      <c r="L43" s="42"/>
      <c r="M43" s="42" t="s">
        <v>230</v>
      </c>
      <c r="N43" s="42"/>
      <c r="O43" s="42"/>
      <c r="P43" s="13" t="s">
        <v>215</v>
      </c>
      <c r="Q43" s="42" t="s">
        <v>120</v>
      </c>
      <c r="R43" s="42"/>
      <c r="S43" s="42"/>
      <c r="T43" s="13" t="s">
        <v>242</v>
      </c>
      <c r="U43" s="13" t="s">
        <v>222</v>
      </c>
      <c r="V43" s="42" t="s">
        <v>50</v>
      </c>
      <c r="W43" s="42"/>
      <c r="X43" s="42" t="s">
        <v>122</v>
      </c>
      <c r="Y43" s="42"/>
      <c r="Z43" s="42" t="s">
        <v>82</v>
      </c>
      <c r="AA43" s="42"/>
      <c r="AB43" s="42" t="s">
        <v>132</v>
      </c>
      <c r="AC43" s="42"/>
      <c r="AD43" s="42" t="s">
        <v>72</v>
      </c>
      <c r="AE43" s="42"/>
      <c r="AF43" s="42"/>
      <c r="AG43" s="42"/>
      <c r="AH43" s="42" t="s">
        <v>61</v>
      </c>
      <c r="AI43" s="42"/>
      <c r="AJ43" s="13" t="s">
        <v>20</v>
      </c>
      <c r="AK43" s="13" t="s">
        <v>60</v>
      </c>
      <c r="AL43" s="42" t="s">
        <v>160</v>
      </c>
      <c r="AM43" s="42"/>
      <c r="AN43" s="13" t="s">
        <v>262</v>
      </c>
      <c r="AO43" s="42" t="s">
        <v>207</v>
      </c>
      <c r="AP43" s="42"/>
      <c r="AQ43" s="13" t="s">
        <v>98</v>
      </c>
      <c r="AR43" s="42" t="s">
        <v>252</v>
      </c>
      <c r="AS43" s="42"/>
      <c r="AT43" s="42"/>
      <c r="AU43" s="42" t="s">
        <v>158</v>
      </c>
      <c r="AV43" s="42"/>
      <c r="AW43" s="43" t="s">
        <v>72</v>
      </c>
      <c r="AX43" s="43"/>
      <c r="AY43" s="27" t="s">
        <v>97</v>
      </c>
      <c r="AZ43" s="14" t="s">
        <v>17</v>
      </c>
    </row>
    <row r="44" spans="1:52" ht="12.75" customHeight="1">
      <c r="A44" s="11" t="s">
        <v>14</v>
      </c>
      <c r="B44" s="14" t="s">
        <v>100</v>
      </c>
      <c r="C44" s="43" t="s">
        <v>91</v>
      </c>
      <c r="D44" s="43"/>
      <c r="E44" s="43"/>
      <c r="F44" s="43"/>
      <c r="G44" s="14" t="s">
        <v>37</v>
      </c>
      <c r="H44" s="14" t="s">
        <v>98</v>
      </c>
      <c r="I44" s="43" t="s">
        <v>252</v>
      </c>
      <c r="J44" s="43"/>
      <c r="K44" s="43"/>
      <c r="L44" s="43"/>
      <c r="M44" s="43" t="s">
        <v>124</v>
      </c>
      <c r="N44" s="43"/>
      <c r="O44" s="43"/>
      <c r="P44" s="14" t="s">
        <v>252</v>
      </c>
      <c r="Q44" s="43" t="s">
        <v>37</v>
      </c>
      <c r="R44" s="43"/>
      <c r="S44" s="43"/>
      <c r="T44" s="14" t="s">
        <v>149</v>
      </c>
      <c r="U44" s="14" t="s">
        <v>257</v>
      </c>
      <c r="V44" s="43" t="s">
        <v>19</v>
      </c>
      <c r="W44" s="43"/>
      <c r="X44" s="43" t="s">
        <v>92</v>
      </c>
      <c r="Y44" s="43"/>
      <c r="Z44" s="43" t="s">
        <v>275</v>
      </c>
      <c r="AA44" s="43"/>
      <c r="AB44" s="43" t="s">
        <v>259</v>
      </c>
      <c r="AC44" s="43"/>
      <c r="AD44" s="43" t="s">
        <v>259</v>
      </c>
      <c r="AE44" s="43"/>
      <c r="AF44" s="43"/>
      <c r="AG44" s="43"/>
      <c r="AH44" s="43" t="s">
        <v>193</v>
      </c>
      <c r="AI44" s="43"/>
      <c r="AJ44" s="14" t="s">
        <v>54</v>
      </c>
      <c r="AK44" s="14" t="s">
        <v>82</v>
      </c>
      <c r="AL44" s="43" t="s">
        <v>133</v>
      </c>
      <c r="AM44" s="43"/>
      <c r="AN44" s="14" t="s">
        <v>165</v>
      </c>
      <c r="AO44" s="43" t="s">
        <v>244</v>
      </c>
      <c r="AP44" s="43"/>
      <c r="AQ44" s="14" t="s">
        <v>144</v>
      </c>
      <c r="AR44" s="43" t="s">
        <v>100</v>
      </c>
      <c r="AS44" s="43"/>
      <c r="AT44" s="43"/>
      <c r="AU44" s="43" t="s">
        <v>220</v>
      </c>
      <c r="AV44" s="43"/>
      <c r="AW44" s="43" t="s">
        <v>275</v>
      </c>
      <c r="AX44" s="43"/>
      <c r="AY44" s="27"/>
      <c r="AZ44" s="14"/>
    </row>
    <row r="45" spans="1:52" ht="12.75" customHeight="1">
      <c r="A45" s="11" t="s">
        <v>15</v>
      </c>
      <c r="B45" s="14" t="s">
        <v>36</v>
      </c>
      <c r="C45" s="43" t="s">
        <v>269</v>
      </c>
      <c r="D45" s="43"/>
      <c r="E45" s="43"/>
      <c r="F45" s="43"/>
      <c r="G45" s="14" t="s">
        <v>215</v>
      </c>
      <c r="H45" s="14" t="s">
        <v>331</v>
      </c>
      <c r="I45" s="43" t="s">
        <v>147</v>
      </c>
      <c r="J45" s="43"/>
      <c r="K45" s="43"/>
      <c r="L45" s="43"/>
      <c r="M45" s="43" t="s">
        <v>119</v>
      </c>
      <c r="N45" s="43"/>
      <c r="O45" s="43"/>
      <c r="P45" s="14" t="s">
        <v>147</v>
      </c>
      <c r="Q45" s="43" t="s">
        <v>230</v>
      </c>
      <c r="R45" s="43"/>
      <c r="S45" s="43"/>
      <c r="T45" s="14" t="s">
        <v>100</v>
      </c>
      <c r="U45" s="14" t="s">
        <v>53</v>
      </c>
      <c r="V45" s="43" t="s">
        <v>122</v>
      </c>
      <c r="W45" s="43"/>
      <c r="X45" s="43" t="s">
        <v>226</v>
      </c>
      <c r="Y45" s="43"/>
      <c r="Z45" s="43" t="s">
        <v>182</v>
      </c>
      <c r="AA45" s="43"/>
      <c r="AB45" s="43" t="s">
        <v>72</v>
      </c>
      <c r="AC45" s="43"/>
      <c r="AD45" s="43" t="s">
        <v>61</v>
      </c>
      <c r="AE45" s="43"/>
      <c r="AF45" s="43"/>
      <c r="AG45" s="43"/>
      <c r="AH45" s="43" t="s">
        <v>39</v>
      </c>
      <c r="AI45" s="43"/>
      <c r="AJ45" s="14" t="s">
        <v>82</v>
      </c>
      <c r="AK45" s="14" t="s">
        <v>133</v>
      </c>
      <c r="AL45" s="43" t="s">
        <v>244</v>
      </c>
      <c r="AM45" s="43"/>
      <c r="AN45" s="14" t="s">
        <v>262</v>
      </c>
      <c r="AO45" s="43" t="s">
        <v>91</v>
      </c>
      <c r="AP45" s="43"/>
      <c r="AQ45" s="14" t="s">
        <v>98</v>
      </c>
      <c r="AR45" s="43" t="s">
        <v>124</v>
      </c>
      <c r="AS45" s="43"/>
      <c r="AT45" s="43"/>
      <c r="AU45" s="43" t="s">
        <v>158</v>
      </c>
      <c r="AV45" s="43"/>
      <c r="AW45" s="43"/>
      <c r="AX45" s="43"/>
      <c r="AY45" s="27" t="s">
        <v>97</v>
      </c>
      <c r="AZ45" s="14"/>
    </row>
    <row r="46" spans="1:52" ht="12.75" customHeight="1">
      <c r="A46" s="11" t="s">
        <v>18</v>
      </c>
      <c r="B46" s="14" t="s">
        <v>366</v>
      </c>
      <c r="C46" s="43" t="s">
        <v>366</v>
      </c>
      <c r="D46" s="43"/>
      <c r="E46" s="43"/>
      <c r="F46" s="43"/>
      <c r="G46" s="14" t="s">
        <v>366</v>
      </c>
      <c r="H46" s="14" t="s">
        <v>366</v>
      </c>
      <c r="I46" s="43" t="s">
        <v>366</v>
      </c>
      <c r="J46" s="43"/>
      <c r="K46" s="43"/>
      <c r="L46" s="43"/>
      <c r="M46" s="43" t="s">
        <v>366</v>
      </c>
      <c r="N46" s="43"/>
      <c r="O46" s="43"/>
      <c r="P46" s="14" t="s">
        <v>366</v>
      </c>
      <c r="Q46" s="43" t="s">
        <v>366</v>
      </c>
      <c r="R46" s="43"/>
      <c r="S46" s="43"/>
      <c r="T46" s="14" t="s">
        <v>366</v>
      </c>
      <c r="U46" s="14" t="s">
        <v>366</v>
      </c>
      <c r="V46" s="43" t="s">
        <v>375</v>
      </c>
      <c r="W46" s="43"/>
      <c r="X46" s="43" t="s">
        <v>366</v>
      </c>
      <c r="Y46" s="43"/>
      <c r="Z46" s="43" t="s">
        <v>366</v>
      </c>
      <c r="AA46" s="43"/>
      <c r="AB46" s="43" t="s">
        <v>366</v>
      </c>
      <c r="AC46" s="43"/>
      <c r="AD46" s="43" t="s">
        <v>366</v>
      </c>
      <c r="AE46" s="43"/>
      <c r="AF46" s="43"/>
      <c r="AG46" s="43"/>
      <c r="AH46" s="43" t="s">
        <v>366</v>
      </c>
      <c r="AI46" s="43"/>
      <c r="AJ46" s="14" t="s">
        <v>366</v>
      </c>
      <c r="AK46" s="14" t="s">
        <v>366</v>
      </c>
      <c r="AL46" s="43" t="s">
        <v>366</v>
      </c>
      <c r="AM46" s="43"/>
      <c r="AN46" s="14" t="s">
        <v>366</v>
      </c>
      <c r="AO46" s="43" t="s">
        <v>366</v>
      </c>
      <c r="AP46" s="43"/>
      <c r="AQ46" s="14" t="s">
        <v>366</v>
      </c>
      <c r="AR46" s="43" t="s">
        <v>366</v>
      </c>
      <c r="AS46" s="43"/>
      <c r="AT46" s="43"/>
      <c r="AU46" s="43" t="s">
        <v>366</v>
      </c>
      <c r="AV46" s="43"/>
      <c r="AW46" s="43"/>
      <c r="AX46" s="43"/>
      <c r="AY46" s="27"/>
      <c r="AZ46" s="14" t="s">
        <v>985</v>
      </c>
    </row>
  </sheetData>
  <sheetProtection/>
  <mergeCells count="548">
    <mergeCell ref="AH46:AI46"/>
    <mergeCell ref="AL46:AM46"/>
    <mergeCell ref="AO46:AP46"/>
    <mergeCell ref="AR46:AT46"/>
    <mergeCell ref="AU46:AV46"/>
    <mergeCell ref="AW46:AX46"/>
    <mergeCell ref="AW45:AX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6:AG46"/>
    <mergeCell ref="AD45:AG45"/>
    <mergeCell ref="AH45:AI45"/>
    <mergeCell ref="AL45:AM45"/>
    <mergeCell ref="AO45:AP45"/>
    <mergeCell ref="AR45:AT45"/>
    <mergeCell ref="AU45:AV45"/>
    <mergeCell ref="AU44:AV44"/>
    <mergeCell ref="AW44:AX44"/>
    <mergeCell ref="C45:F45"/>
    <mergeCell ref="I45:L45"/>
    <mergeCell ref="M45:O45"/>
    <mergeCell ref="Q45:S45"/>
    <mergeCell ref="V45:W45"/>
    <mergeCell ref="X45:Y45"/>
    <mergeCell ref="Z45:AA45"/>
    <mergeCell ref="AB45:AC45"/>
    <mergeCell ref="AB44:AC44"/>
    <mergeCell ref="AD44:AG44"/>
    <mergeCell ref="AH44:AI44"/>
    <mergeCell ref="AL44:AM44"/>
    <mergeCell ref="AO44:AP44"/>
    <mergeCell ref="AR44:AT44"/>
    <mergeCell ref="AR43:AT43"/>
    <mergeCell ref="AU43:AV43"/>
    <mergeCell ref="AW43:AX43"/>
    <mergeCell ref="C44:F44"/>
    <mergeCell ref="I44:L44"/>
    <mergeCell ref="M44:O44"/>
    <mergeCell ref="Q44:S44"/>
    <mergeCell ref="V44:W44"/>
    <mergeCell ref="X44:Y44"/>
    <mergeCell ref="Z44:AA44"/>
    <mergeCell ref="Z43:AA43"/>
    <mergeCell ref="AB43:AC43"/>
    <mergeCell ref="AD43:AG43"/>
    <mergeCell ref="AH43:AI43"/>
    <mergeCell ref="AL43:AM43"/>
    <mergeCell ref="AO43:AP43"/>
    <mergeCell ref="C43:F43"/>
    <mergeCell ref="I43:L43"/>
    <mergeCell ref="M43:O43"/>
    <mergeCell ref="Q43:S43"/>
    <mergeCell ref="V43:W43"/>
    <mergeCell ref="X43:Y43"/>
    <mergeCell ref="AH42:AI42"/>
    <mergeCell ref="AL42:AM42"/>
    <mergeCell ref="AO42:AP42"/>
    <mergeCell ref="AR42:AT42"/>
    <mergeCell ref="AU42:AV42"/>
    <mergeCell ref="AW42:AX42"/>
    <mergeCell ref="AW41:AX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D41:AG41"/>
    <mergeCell ref="AH41:AI41"/>
    <mergeCell ref="AL41:AM41"/>
    <mergeCell ref="AO41:AP41"/>
    <mergeCell ref="AR41:AT41"/>
    <mergeCell ref="AU41:AV41"/>
    <mergeCell ref="AU40:AV40"/>
    <mergeCell ref="AW40:AX40"/>
    <mergeCell ref="C41:F41"/>
    <mergeCell ref="I41:L41"/>
    <mergeCell ref="M41:O41"/>
    <mergeCell ref="Q41:S41"/>
    <mergeCell ref="V41:W41"/>
    <mergeCell ref="X41:Y41"/>
    <mergeCell ref="Z41:AA41"/>
    <mergeCell ref="AB41:AC41"/>
    <mergeCell ref="AB40:AC40"/>
    <mergeCell ref="AD40:AG40"/>
    <mergeCell ref="AH40:AI40"/>
    <mergeCell ref="AL40:AM40"/>
    <mergeCell ref="AO40:AP40"/>
    <mergeCell ref="AR40:AT40"/>
    <mergeCell ref="AR39:AT39"/>
    <mergeCell ref="AU39:AV39"/>
    <mergeCell ref="AW39:AX39"/>
    <mergeCell ref="C40:F40"/>
    <mergeCell ref="I40:L40"/>
    <mergeCell ref="M40:O40"/>
    <mergeCell ref="Q40:S40"/>
    <mergeCell ref="V40:W40"/>
    <mergeCell ref="X40:Y40"/>
    <mergeCell ref="Z40:AA40"/>
    <mergeCell ref="Z39:AA39"/>
    <mergeCell ref="AB39:AC39"/>
    <mergeCell ref="AD39:AG39"/>
    <mergeCell ref="AH39:AI39"/>
    <mergeCell ref="AL39:AM39"/>
    <mergeCell ref="AO39:AP39"/>
    <mergeCell ref="C39:F39"/>
    <mergeCell ref="I39:L39"/>
    <mergeCell ref="M39:O39"/>
    <mergeCell ref="Q39:S39"/>
    <mergeCell ref="V39:W39"/>
    <mergeCell ref="X39:Y39"/>
    <mergeCell ref="AH38:AI38"/>
    <mergeCell ref="AL38:AM38"/>
    <mergeCell ref="AO38:AP38"/>
    <mergeCell ref="AR38:AT38"/>
    <mergeCell ref="AU38:AV38"/>
    <mergeCell ref="AW38:AX38"/>
    <mergeCell ref="AW37:AX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D37:AG37"/>
    <mergeCell ref="AH37:AI37"/>
    <mergeCell ref="AL37:AM37"/>
    <mergeCell ref="AO37:AP37"/>
    <mergeCell ref="AR37:AT37"/>
    <mergeCell ref="AU37:AV37"/>
    <mergeCell ref="AU36:AV36"/>
    <mergeCell ref="AW36:AX36"/>
    <mergeCell ref="C37:F37"/>
    <mergeCell ref="I37:L37"/>
    <mergeCell ref="M37:O37"/>
    <mergeCell ref="Q37:S37"/>
    <mergeCell ref="V37:W37"/>
    <mergeCell ref="X37:Y37"/>
    <mergeCell ref="Z37:AA37"/>
    <mergeCell ref="AB37:AC37"/>
    <mergeCell ref="AB36:AC36"/>
    <mergeCell ref="AD36:AG36"/>
    <mergeCell ref="AH36:AI36"/>
    <mergeCell ref="AL36:AM36"/>
    <mergeCell ref="AO36:AP36"/>
    <mergeCell ref="AR36:AT36"/>
    <mergeCell ref="AR35:AT35"/>
    <mergeCell ref="AU35:AV35"/>
    <mergeCell ref="AW35:AX35"/>
    <mergeCell ref="C36:F36"/>
    <mergeCell ref="I36:L36"/>
    <mergeCell ref="M36:O36"/>
    <mergeCell ref="Q36:S36"/>
    <mergeCell ref="V36:W36"/>
    <mergeCell ref="X36:Y36"/>
    <mergeCell ref="Z36:AA36"/>
    <mergeCell ref="Z35:AA35"/>
    <mergeCell ref="AB35:AC35"/>
    <mergeCell ref="AD35:AG35"/>
    <mergeCell ref="AH35:AI35"/>
    <mergeCell ref="AL35:AM35"/>
    <mergeCell ref="AO35:AP35"/>
    <mergeCell ref="C35:F35"/>
    <mergeCell ref="I35:L35"/>
    <mergeCell ref="M35:O35"/>
    <mergeCell ref="Q35:S35"/>
    <mergeCell ref="V35:W35"/>
    <mergeCell ref="X35:Y35"/>
    <mergeCell ref="AH34:AI34"/>
    <mergeCell ref="AL34:AM34"/>
    <mergeCell ref="AO34:AP34"/>
    <mergeCell ref="AR34:AT34"/>
    <mergeCell ref="AU34:AV34"/>
    <mergeCell ref="AW34:AX34"/>
    <mergeCell ref="AW33:AX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D33:AG33"/>
    <mergeCell ref="AH33:AI33"/>
    <mergeCell ref="AL33:AM33"/>
    <mergeCell ref="AO33:AP33"/>
    <mergeCell ref="AR33:AT33"/>
    <mergeCell ref="AU33:AV33"/>
    <mergeCell ref="AU32:AV32"/>
    <mergeCell ref="AW32:AX32"/>
    <mergeCell ref="C33:F33"/>
    <mergeCell ref="I33:L33"/>
    <mergeCell ref="M33:O33"/>
    <mergeCell ref="Q33:S33"/>
    <mergeCell ref="V33:W33"/>
    <mergeCell ref="X33:Y33"/>
    <mergeCell ref="Z33:AA33"/>
    <mergeCell ref="AB33:AC33"/>
    <mergeCell ref="AB32:AC32"/>
    <mergeCell ref="AD32:AG32"/>
    <mergeCell ref="AH32:AI32"/>
    <mergeCell ref="AL32:AM32"/>
    <mergeCell ref="AO32:AP32"/>
    <mergeCell ref="AR32:AT32"/>
    <mergeCell ref="AR31:AT31"/>
    <mergeCell ref="AU31:AV31"/>
    <mergeCell ref="AW31:AX31"/>
    <mergeCell ref="C32:F32"/>
    <mergeCell ref="I32:L32"/>
    <mergeCell ref="M32:O32"/>
    <mergeCell ref="Q32:S32"/>
    <mergeCell ref="V32:W32"/>
    <mergeCell ref="X32:Y32"/>
    <mergeCell ref="Z32:AA32"/>
    <mergeCell ref="Z31:AA31"/>
    <mergeCell ref="AB31:AC31"/>
    <mergeCell ref="AD31:AG31"/>
    <mergeCell ref="AH31:AI31"/>
    <mergeCell ref="AL31:AM31"/>
    <mergeCell ref="AO31:AP31"/>
    <mergeCell ref="C31:F31"/>
    <mergeCell ref="I31:L31"/>
    <mergeCell ref="M31:O31"/>
    <mergeCell ref="Q31:S31"/>
    <mergeCell ref="V31:W31"/>
    <mergeCell ref="X31:Y31"/>
    <mergeCell ref="AH30:AI30"/>
    <mergeCell ref="AL30:AM30"/>
    <mergeCell ref="AO30:AP30"/>
    <mergeCell ref="AR30:AT30"/>
    <mergeCell ref="AU30:AV30"/>
    <mergeCell ref="AW30:AX30"/>
    <mergeCell ref="AW29:AX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D29:AG29"/>
    <mergeCell ref="AH29:AI29"/>
    <mergeCell ref="AL29:AM29"/>
    <mergeCell ref="AO29:AP29"/>
    <mergeCell ref="AR29:AT29"/>
    <mergeCell ref="AU29:AV29"/>
    <mergeCell ref="AU28:AV28"/>
    <mergeCell ref="AW28:AX28"/>
    <mergeCell ref="C29:F29"/>
    <mergeCell ref="I29:L29"/>
    <mergeCell ref="M29:O29"/>
    <mergeCell ref="Q29:S29"/>
    <mergeCell ref="V29:W29"/>
    <mergeCell ref="X29:Y29"/>
    <mergeCell ref="Z29:AA29"/>
    <mergeCell ref="AB29:AC29"/>
    <mergeCell ref="AB28:AC28"/>
    <mergeCell ref="AD28:AG28"/>
    <mergeCell ref="AH28:AI28"/>
    <mergeCell ref="AL28:AM28"/>
    <mergeCell ref="AO28:AP28"/>
    <mergeCell ref="AR28:AT28"/>
    <mergeCell ref="AR27:AT27"/>
    <mergeCell ref="AU27:AV27"/>
    <mergeCell ref="AW27:AX27"/>
    <mergeCell ref="C28:F28"/>
    <mergeCell ref="I28:L28"/>
    <mergeCell ref="M28:O28"/>
    <mergeCell ref="Q28:S28"/>
    <mergeCell ref="V28:W28"/>
    <mergeCell ref="X28:Y28"/>
    <mergeCell ref="Z28:AA28"/>
    <mergeCell ref="Z27:AA27"/>
    <mergeCell ref="AB27:AC27"/>
    <mergeCell ref="AD27:AG27"/>
    <mergeCell ref="AH27:AI27"/>
    <mergeCell ref="AL27:AM27"/>
    <mergeCell ref="AO27:AP27"/>
    <mergeCell ref="C27:F27"/>
    <mergeCell ref="I27:L27"/>
    <mergeCell ref="M27:O27"/>
    <mergeCell ref="Q27:S27"/>
    <mergeCell ref="V27:W27"/>
    <mergeCell ref="X27:Y27"/>
    <mergeCell ref="AH26:AI26"/>
    <mergeCell ref="AL26:AM26"/>
    <mergeCell ref="AO26:AP26"/>
    <mergeCell ref="AR26:AT26"/>
    <mergeCell ref="AU26:AV26"/>
    <mergeCell ref="AW26:AX26"/>
    <mergeCell ref="AW25:AX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D25:AG25"/>
    <mergeCell ref="AH25:AI25"/>
    <mergeCell ref="AL25:AM25"/>
    <mergeCell ref="AO25:AP25"/>
    <mergeCell ref="AR25:AT25"/>
    <mergeCell ref="AU25:AV25"/>
    <mergeCell ref="AU24:AV24"/>
    <mergeCell ref="AW24:AX24"/>
    <mergeCell ref="C25:F25"/>
    <mergeCell ref="I25:L25"/>
    <mergeCell ref="M25:O25"/>
    <mergeCell ref="Q25:S25"/>
    <mergeCell ref="V25:W25"/>
    <mergeCell ref="X25:Y25"/>
    <mergeCell ref="Z25:AA25"/>
    <mergeCell ref="AB25:AC25"/>
    <mergeCell ref="AB24:AC24"/>
    <mergeCell ref="AD24:AG24"/>
    <mergeCell ref="AH24:AI24"/>
    <mergeCell ref="AL24:AM24"/>
    <mergeCell ref="AO24:AP24"/>
    <mergeCell ref="AR24:AT24"/>
    <mergeCell ref="AR23:AT23"/>
    <mergeCell ref="AU23:AV23"/>
    <mergeCell ref="AW23:AX23"/>
    <mergeCell ref="C24:F24"/>
    <mergeCell ref="I24:L24"/>
    <mergeCell ref="M24:O24"/>
    <mergeCell ref="Q24:S24"/>
    <mergeCell ref="V24:W24"/>
    <mergeCell ref="X24:Y24"/>
    <mergeCell ref="Z24:AA24"/>
    <mergeCell ref="Z23:AA23"/>
    <mergeCell ref="AB23:AC23"/>
    <mergeCell ref="AD23:AG23"/>
    <mergeCell ref="AH23:AI23"/>
    <mergeCell ref="AL23:AM23"/>
    <mergeCell ref="AO23:AP23"/>
    <mergeCell ref="C23:F23"/>
    <mergeCell ref="I23:L23"/>
    <mergeCell ref="M23:O23"/>
    <mergeCell ref="Q23:S23"/>
    <mergeCell ref="V23:W23"/>
    <mergeCell ref="X23:Y23"/>
    <mergeCell ref="AH22:AI22"/>
    <mergeCell ref="AL22:AM22"/>
    <mergeCell ref="AO22:AP22"/>
    <mergeCell ref="AR22:AT22"/>
    <mergeCell ref="AU22:AV22"/>
    <mergeCell ref="AW22:AX22"/>
    <mergeCell ref="AW21:AX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D21:AG21"/>
    <mergeCell ref="AH21:AI21"/>
    <mergeCell ref="AL21:AM21"/>
    <mergeCell ref="AO21:AP21"/>
    <mergeCell ref="AR21:AT21"/>
    <mergeCell ref="AU21:AV21"/>
    <mergeCell ref="AU20:AV20"/>
    <mergeCell ref="AW20:AX20"/>
    <mergeCell ref="C21:F21"/>
    <mergeCell ref="I21:L21"/>
    <mergeCell ref="M21:O21"/>
    <mergeCell ref="Q21:S21"/>
    <mergeCell ref="V21:W21"/>
    <mergeCell ref="X21:Y21"/>
    <mergeCell ref="Z21:AA21"/>
    <mergeCell ref="AB21:AC21"/>
    <mergeCell ref="AB20:AC20"/>
    <mergeCell ref="AD20:AG20"/>
    <mergeCell ref="AH20:AI20"/>
    <mergeCell ref="AL20:AM20"/>
    <mergeCell ref="AO20:AP20"/>
    <mergeCell ref="AR20:AT20"/>
    <mergeCell ref="AR19:AT19"/>
    <mergeCell ref="AU19:AV19"/>
    <mergeCell ref="AW19:AX19"/>
    <mergeCell ref="C20:F20"/>
    <mergeCell ref="I20:L20"/>
    <mergeCell ref="M20:O20"/>
    <mergeCell ref="Q20:S20"/>
    <mergeCell ref="V20:W20"/>
    <mergeCell ref="X20:Y20"/>
    <mergeCell ref="Z20:AA20"/>
    <mergeCell ref="Z19:AA19"/>
    <mergeCell ref="AB19:AC19"/>
    <mergeCell ref="AD19:AG19"/>
    <mergeCell ref="AH19:AI19"/>
    <mergeCell ref="AL19:AM19"/>
    <mergeCell ref="AO19:AP19"/>
    <mergeCell ref="C19:F19"/>
    <mergeCell ref="I19:L19"/>
    <mergeCell ref="M19:O19"/>
    <mergeCell ref="Q19:S19"/>
    <mergeCell ref="V19:W19"/>
    <mergeCell ref="X19:Y19"/>
    <mergeCell ref="AH18:AI18"/>
    <mergeCell ref="AL18:AM18"/>
    <mergeCell ref="AO18:AP18"/>
    <mergeCell ref="AR18:AT18"/>
    <mergeCell ref="AU18:AV18"/>
    <mergeCell ref="AW18:AX18"/>
    <mergeCell ref="AW17:AX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D17:AG17"/>
    <mergeCell ref="AH17:AI17"/>
    <mergeCell ref="AL17:AM17"/>
    <mergeCell ref="AO17:AP17"/>
    <mergeCell ref="AR17:AT17"/>
    <mergeCell ref="AU17:AV17"/>
    <mergeCell ref="AU16:AV16"/>
    <mergeCell ref="AW16:AX16"/>
    <mergeCell ref="C17:F17"/>
    <mergeCell ref="I17:L17"/>
    <mergeCell ref="M17:O17"/>
    <mergeCell ref="Q17:S17"/>
    <mergeCell ref="V17:W17"/>
    <mergeCell ref="X17:Y17"/>
    <mergeCell ref="Z17:AA17"/>
    <mergeCell ref="AB17:AC17"/>
    <mergeCell ref="AB16:AC16"/>
    <mergeCell ref="AD16:AG16"/>
    <mergeCell ref="AH16:AI16"/>
    <mergeCell ref="AL16:AM16"/>
    <mergeCell ref="AO16:AP16"/>
    <mergeCell ref="AR16:AT16"/>
    <mergeCell ref="AR15:AT15"/>
    <mergeCell ref="AU15:AV15"/>
    <mergeCell ref="AW15:AX15"/>
    <mergeCell ref="C16:F16"/>
    <mergeCell ref="I16:L16"/>
    <mergeCell ref="M16:O16"/>
    <mergeCell ref="Q16:S16"/>
    <mergeCell ref="V16:W16"/>
    <mergeCell ref="X16:Y16"/>
    <mergeCell ref="Z16:AA16"/>
    <mergeCell ref="Z15:AA15"/>
    <mergeCell ref="AB15:AC15"/>
    <mergeCell ref="AD15:AG15"/>
    <mergeCell ref="AH15:AI15"/>
    <mergeCell ref="AL15:AM15"/>
    <mergeCell ref="AO15:AP15"/>
    <mergeCell ref="C15:F15"/>
    <mergeCell ref="I15:L15"/>
    <mergeCell ref="M15:O15"/>
    <mergeCell ref="Q15:S15"/>
    <mergeCell ref="V15:W15"/>
    <mergeCell ref="X15:Y15"/>
    <mergeCell ref="AH14:AI14"/>
    <mergeCell ref="AL14:AM14"/>
    <mergeCell ref="AO14:AP14"/>
    <mergeCell ref="AR14:AT14"/>
    <mergeCell ref="AU14:AV14"/>
    <mergeCell ref="AW14:AX14"/>
    <mergeCell ref="AW13:AX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D13:AG13"/>
    <mergeCell ref="AH13:AI13"/>
    <mergeCell ref="AL13:AM13"/>
    <mergeCell ref="AO13:AP13"/>
    <mergeCell ref="AR13:AT13"/>
    <mergeCell ref="AU13:AV13"/>
    <mergeCell ref="AU12:AV12"/>
    <mergeCell ref="AW12:AZ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A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Daysi Maribel Soria Mejia MA-SE</cp:lastModifiedBy>
  <dcterms:created xsi:type="dcterms:W3CDTF">2022-07-04T14:59:38Z</dcterms:created>
  <dcterms:modified xsi:type="dcterms:W3CDTF">2023-06-12T14:25:45Z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17.1.7.0</vt:lpwstr>
  </property>
</Properties>
</file>